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3ab47dfa57b074/hochschule/Vorlesungen/WS2425/ExcelVBA/"/>
    </mc:Choice>
  </mc:AlternateContent>
  <xr:revisionPtr revIDLastSave="0" documentId="13_ncr:1_{02EBF944-5568-40E8-B0D2-ED49FE4EC6DB}" xr6:coauthVersionLast="47" xr6:coauthVersionMax="47" xr10:uidLastSave="{00000000-0000-0000-0000-000000000000}"/>
  <bookViews>
    <workbookView xWindow="-19220" yWindow="770" windowWidth="19200" windowHeight="10510" activeTab="3" xr2:uid="{613C6861-4696-42D2-8B74-CF1A5AECF838}"/>
  </bookViews>
  <sheets>
    <sheet name="Tabelle1" sheetId="1" r:id="rId1"/>
    <sheet name="Tabelle2" sheetId="2" r:id="rId2"/>
    <sheet name="Tabelle3" sheetId="3" r:id="rId3"/>
    <sheet name="Tabel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2" i="4"/>
  <c r="B13" i="4"/>
  <c r="B11" i="4"/>
  <c r="C513" i="3"/>
  <c r="B19" i="3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C397" i="3" s="1"/>
  <c r="C398" i="3" s="1"/>
  <c r="C399" i="3" s="1"/>
  <c r="C400" i="3" s="1"/>
  <c r="C401" i="3" s="1"/>
  <c r="C402" i="3" s="1"/>
  <c r="C403" i="3" s="1"/>
  <c r="C404" i="3" s="1"/>
  <c r="C405" i="3" s="1"/>
  <c r="C406" i="3" s="1"/>
  <c r="C407" i="3" s="1"/>
  <c r="C408" i="3" s="1"/>
  <c r="C409" i="3" s="1"/>
  <c r="C410" i="3" s="1"/>
  <c r="C411" i="3" s="1"/>
  <c r="C412" i="3" s="1"/>
  <c r="C413" i="3" s="1"/>
  <c r="C414" i="3" s="1"/>
  <c r="C415" i="3" s="1"/>
  <c r="C416" i="3" s="1"/>
  <c r="C417" i="3" s="1"/>
  <c r="C418" i="3" s="1"/>
  <c r="C419" i="3" s="1"/>
  <c r="C420" i="3" s="1"/>
  <c r="C421" i="3" s="1"/>
  <c r="C422" i="3" s="1"/>
  <c r="C423" i="3" s="1"/>
  <c r="C424" i="3" s="1"/>
  <c r="C425" i="3" s="1"/>
  <c r="C426" i="3" s="1"/>
  <c r="C427" i="3" s="1"/>
  <c r="C428" i="3" s="1"/>
  <c r="C429" i="3" s="1"/>
  <c r="C430" i="3" s="1"/>
  <c r="C431" i="3" s="1"/>
  <c r="C432" i="3" s="1"/>
  <c r="C433" i="3" s="1"/>
  <c r="C434" i="3" s="1"/>
  <c r="C435" i="3" s="1"/>
  <c r="C436" i="3" s="1"/>
  <c r="C437" i="3" s="1"/>
  <c r="C438" i="3" s="1"/>
  <c r="C439" i="3" s="1"/>
  <c r="C440" i="3" s="1"/>
  <c r="C441" i="3" s="1"/>
  <c r="C442" i="3" s="1"/>
  <c r="C443" i="3" s="1"/>
  <c r="C444" i="3" s="1"/>
  <c r="C445" i="3" s="1"/>
  <c r="C446" i="3" s="1"/>
  <c r="C447" i="3" s="1"/>
  <c r="C448" i="3" s="1"/>
  <c r="C449" i="3" s="1"/>
  <c r="C450" i="3" s="1"/>
  <c r="C451" i="3" s="1"/>
  <c r="C452" i="3" s="1"/>
  <c r="C453" i="3" s="1"/>
  <c r="C454" i="3" s="1"/>
  <c r="C455" i="3" s="1"/>
  <c r="C456" i="3" s="1"/>
  <c r="C457" i="3" s="1"/>
  <c r="C458" i="3" s="1"/>
  <c r="C459" i="3" s="1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C487" i="3" s="1"/>
  <c r="C488" i="3" s="1"/>
  <c r="C489" i="3" s="1"/>
  <c r="C490" i="3" s="1"/>
  <c r="C491" i="3" s="1"/>
  <c r="C492" i="3" s="1"/>
  <c r="C493" i="3" s="1"/>
  <c r="C494" i="3" s="1"/>
  <c r="C495" i="3" s="1"/>
  <c r="C496" i="3" s="1"/>
  <c r="C497" i="3" s="1"/>
  <c r="C498" i="3" s="1"/>
  <c r="C499" i="3" s="1"/>
  <c r="C500" i="3" s="1"/>
  <c r="C501" i="3" s="1"/>
  <c r="C502" i="3" s="1"/>
  <c r="C503" i="3" s="1"/>
  <c r="C504" i="3" s="1"/>
  <c r="C505" i="3" s="1"/>
  <c r="C506" i="3" s="1"/>
  <c r="C507" i="3" s="1"/>
  <c r="C508" i="3" s="1"/>
  <c r="C509" i="3" s="1"/>
  <c r="C510" i="3" s="1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16" i="3"/>
  <c r="C16" i="3" s="1"/>
  <c r="C17" i="3" s="1"/>
  <c r="C18" i="3" s="1"/>
  <c r="B17" i="3"/>
  <c r="B18" i="3"/>
  <c r="C15" i="3"/>
  <c r="C14" i="3"/>
  <c r="C13" i="3"/>
  <c r="C12" i="3"/>
  <c r="C11" i="3"/>
  <c r="B14" i="3"/>
  <c r="B15" i="3"/>
  <c r="B12" i="3"/>
  <c r="B13" i="3"/>
  <c r="B11" i="3"/>
  <c r="D252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13" i="2"/>
  <c r="D14" i="2"/>
  <c r="D15" i="2"/>
  <c r="D16" i="2"/>
  <c r="D17" i="2"/>
  <c r="D12" i="2"/>
  <c r="D11" i="2"/>
  <c r="C512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13" i="2"/>
  <c r="C14" i="2"/>
  <c r="C15" i="2"/>
  <c r="C16" i="2"/>
  <c r="C17" i="2"/>
  <c r="C12" i="2"/>
  <c r="C11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13" i="2"/>
  <c r="B14" i="2"/>
  <c r="B15" i="2"/>
  <c r="B16" i="2"/>
  <c r="B12" i="2"/>
  <c r="B11" i="2"/>
</calcChain>
</file>

<file path=xl/sharedStrings.xml><?xml version="1.0" encoding="utf-8"?>
<sst xmlns="http://schemas.openxmlformats.org/spreadsheetml/2006/main" count="10" uniqueCount="8">
  <si>
    <t>n</t>
  </si>
  <si>
    <t>a_n</t>
  </si>
  <si>
    <t>b_n</t>
  </si>
  <si>
    <t>c_n</t>
  </si>
  <si>
    <t>s_n</t>
  </si>
  <si>
    <t>a</t>
  </si>
  <si>
    <t>x</t>
  </si>
  <si>
    <t>f_a(x)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</si>
</sst>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Folgen</a:t>
            </a:r>
            <a:r>
              <a:rPr lang="en-US" baseline="0"/>
              <a:t> an, bn, cn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Tabelle2!$B$10</c:f>
              <c:strCache>
                <c:ptCount val="1"/>
                <c:pt idx="0">
                  <c:v>a_n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Tabelle2!$A$11:$A$510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xVal>
          <c:yVal>
            <c:numRef>
              <c:f>Tabelle2!$B$11:$B$510</c:f>
              <c:numCache>
                <c:formatCode>General</c:formatCode>
                <c:ptCount val="500"/>
                <c:pt idx="0">
                  <c:v>2</c:v>
                </c:pt>
                <c:pt idx="1">
                  <c:v>1.5625</c:v>
                </c:pt>
                <c:pt idx="2">
                  <c:v>1.3717421124828535</c:v>
                </c:pt>
                <c:pt idx="3">
                  <c:v>1.2744293212890625</c:v>
                </c:pt>
                <c:pt idx="4">
                  <c:v>1.2166529024000003</c:v>
                </c:pt>
                <c:pt idx="5">
                  <c:v>1.1786784404520261</c:v>
                </c:pt>
                <c:pt idx="6">
                  <c:v>1.1519071398120042</c:v>
                </c:pt>
                <c:pt idx="7">
                  <c:v>1.1320537854353496</c:v>
                </c:pt>
                <c:pt idx="8">
                  <c:v>1.1167591038682472</c:v>
                </c:pt>
                <c:pt idx="9">
                  <c:v>1.1046221254112047</c:v>
                </c:pt>
                <c:pt idx="10">
                  <c:v>1.0947603605465916</c:v>
                </c:pt>
                <c:pt idx="11">
                  <c:v>1.0865910453658629</c:v>
                </c:pt>
                <c:pt idx="12">
                  <c:v>1.0797142120577614</c:v>
                </c:pt>
                <c:pt idx="13">
                  <c:v>1.0738464043013689</c:v>
                </c:pt>
                <c:pt idx="14">
                  <c:v>1.0687812237192515</c:v>
                </c:pt>
                <c:pt idx="15">
                  <c:v>1.0643648610416279</c:v>
                </c:pt>
                <c:pt idx="16">
                  <c:v>1.0604803785293724</c:v>
                </c:pt>
                <c:pt idx="17">
                  <c:v>1.0570373030182263</c:v>
                </c:pt>
                <c:pt idx="18">
                  <c:v>1.0539645506191622</c:v>
                </c:pt>
                <c:pt idx="19">
                  <c:v>1.0512055032813845</c:v>
                </c:pt>
                <c:pt idx="20">
                  <c:v>1.0487145113709471</c:v>
                </c:pt>
                <c:pt idx="21">
                  <c:v>1.0464543630828338</c:v>
                </c:pt>
                <c:pt idx="22">
                  <c:v>1.0443944228960513</c:v>
                </c:pt>
                <c:pt idx="23">
                  <c:v>1.0425092415972363</c:v>
                </c:pt>
                <c:pt idx="24">
                  <c:v>1.0407775042631333</c:v>
                </c:pt>
                <c:pt idx="25">
                  <c:v>1.0391812241407841</c:v>
                </c:pt>
                <c:pt idx="26">
                  <c:v>1.0377051179313037</c:v>
                </c:pt>
                <c:pt idx="27">
                  <c:v>1.0363361166045584</c:v>
                </c:pt>
                <c:pt idx="28">
                  <c:v>1.0350629786589771</c:v>
                </c:pt>
                <c:pt idx="29">
                  <c:v>1.0338759816553496</c:v>
                </c:pt>
                <c:pt idx="30">
                  <c:v>1.032766674155067</c:v>
                </c:pt>
                <c:pt idx="31">
                  <c:v>1.0317276747059836</c:v>
                </c:pt>
                <c:pt idx="32">
                  <c:v>1.030752507789646</c:v>
                </c:pt>
                <c:pt idx="33">
                  <c:v>1.0298354690402047</c:v>
                </c:pt>
                <c:pt idx="34">
                  <c:v>1.0289715138203046</c:v>
                </c:pt>
                <c:pt idx="35">
                  <c:v>1.0281561645659802</c:v>
                </c:pt>
                <c:pt idx="36">
                  <c:v>1.0273854333144248</c:v>
                </c:pt>
                <c:pt idx="37">
                  <c:v>1.0266557565900571</c:v>
                </c:pt>
                <c:pt idx="38">
                  <c:v>1.0259639404094467</c:v>
                </c:pt>
                <c:pt idx="39">
                  <c:v>1.0253071136173657</c:v>
                </c:pt>
                <c:pt idx="40">
                  <c:v>1.0246826881183062</c:v>
                </c:pt>
                <c:pt idx="41">
                  <c:v>1.0240883248436798</c:v>
                </c:pt>
                <c:pt idx="42">
                  <c:v>1.0235219045123887</c:v>
                </c:pt>
                <c:pt idx="43">
                  <c:v>1.0229815024156084</c:v>
                </c:pt>
                <c:pt idx="44">
                  <c:v>1.0224653665940453</c:v>
                </c:pt>
                <c:pt idx="45">
                  <c:v>1.0219718988872548</c:v>
                </c:pt>
                <c:pt idx="46">
                  <c:v>1.0214996384232671</c:v>
                </c:pt>
                <c:pt idx="47">
                  <c:v>1.0210472471900964</c:v>
                </c:pt>
                <c:pt idx="48">
                  <c:v>1.0206134973888905</c:v>
                </c:pt>
                <c:pt idx="49">
                  <c:v>1.0201972603174367</c:v>
                </c:pt>
                <c:pt idx="50">
                  <c:v>1.019797496572364</c:v>
                </c:pt>
                <c:pt idx="51">
                  <c:v>1.0194132473909285</c:v>
                </c:pt>
                <c:pt idx="52">
                  <c:v>1.0190436269808751</c:v>
                </c:pt>
                <c:pt idx="53">
                  <c:v>1.018687815709246</c:v>
                </c:pt>
                <c:pt idx="54">
                  <c:v>1.0183450540399654</c:v>
                </c:pt>
                <c:pt idx="55">
                  <c:v>1.0180146371259866</c:v>
                </c:pt>
                <c:pt idx="56">
                  <c:v>1.0176959099748883</c:v>
                </c:pt>
                <c:pt idx="57">
                  <c:v>1.0173882631183444</c:v>
                </c:pt>
                <c:pt idx="58">
                  <c:v>1.0170911287252964</c:v>
                </c:pt>
                <c:pt idx="59">
                  <c:v>1.0168039771064117</c:v>
                </c:pt>
                <c:pt idx="60">
                  <c:v>1.0165263135650058</c:v>
                </c:pt>
                <c:pt idx="61">
                  <c:v>1.0162576755547801</c:v>
                </c:pt>
                <c:pt idx="62">
                  <c:v>1.0159976301100835</c:v>
                </c:pt>
                <c:pt idx="63">
                  <c:v>1.0157457715188012</c:v>
                </c:pt>
                <c:pt idx="64">
                  <c:v>1.0155017192114741</c:v>
                </c:pt>
                <c:pt idx="65">
                  <c:v>1.015265115843621</c:v>
                </c:pt>
                <c:pt idx="66">
                  <c:v>1.0150356255508195</c:v>
                </c:pt>
                <c:pt idx="67">
                  <c:v>1.0148129323589565</c:v>
                </c:pt>
                <c:pt idx="68">
                  <c:v>1.0145967387333459</c:v>
                </c:pt>
                <c:pt idx="69">
                  <c:v>1.0143867642532125</c:v>
                </c:pt>
                <c:pt idx="70">
                  <c:v>1.0141827443987577</c:v>
                </c:pt>
                <c:pt idx="71">
                  <c:v>1.0139844294399905</c:v>
                </c:pt>
                <c:pt idx="72">
                  <c:v>1.0137915834174205</c:v>
                </c:pt>
                <c:pt idx="73">
                  <c:v>1.0136039832059358</c:v>
                </c:pt>
                <c:pt idx="74">
                  <c:v>1.0134214176539151</c:v>
                </c:pt>
                <c:pt idx="75">
                  <c:v>1.0132436867908412</c:v>
                </c:pt>
                <c:pt idx="76">
                  <c:v>1.0130706010969013</c:v>
                </c:pt>
                <c:pt idx="77">
                  <c:v>1.0129019808291944</c:v>
                </c:pt>
                <c:pt idx="78">
                  <c:v>1.0127376553993175</c:v>
                </c:pt>
                <c:pt idx="79">
                  <c:v>1.012577462797974</c:v>
                </c:pt>
                <c:pt idx="80">
                  <c:v>1.012421249062285</c:v>
                </c:pt>
                <c:pt idx="81">
                  <c:v>1.0122688677825915</c:v>
                </c:pt>
                <c:pt idx="82">
                  <c:v>1.0121201796447736</c:v>
                </c:pt>
                <c:pt idx="83">
                  <c:v>1.0119750520056285</c:v>
                </c:pt>
                <c:pt idx="84">
                  <c:v>1.011833358498361</c:v>
                </c:pt>
                <c:pt idx="85">
                  <c:v>1.011694978665709</c:v>
                </c:pt>
                <c:pt idx="86">
                  <c:v>1.0115597976184578</c:v>
                </c:pt>
                <c:pt idx="87">
                  <c:v>1.0114277057175154</c:v>
                </c:pt>
                <c:pt idx="88">
                  <c:v>1.011298598277319</c:v>
                </c:pt>
                <c:pt idx="89">
                  <c:v>1.0111723752893076</c:v>
                </c:pt>
                <c:pt idx="90">
                  <c:v>1.0110489411636157</c:v>
                </c:pt>
                <c:pt idx="91">
                  <c:v>1.010928204487676</c:v>
                </c:pt>
                <c:pt idx="92">
                  <c:v>1.0108100778005416</c:v>
                </c:pt>
                <c:pt idx="93">
                  <c:v>1.0106944773817033</c:v>
                </c:pt>
                <c:pt idx="94">
                  <c:v>1.01058132305316</c:v>
                </c:pt>
                <c:pt idx="95">
                  <c:v>1.0104705379940833</c:v>
                </c:pt>
                <c:pt idx="96">
                  <c:v>1.0103620485669476</c:v>
                </c:pt>
                <c:pt idx="97">
                  <c:v>1.0102557841542819</c:v>
                </c:pt>
                <c:pt idx="98">
                  <c:v>1.0101516770055219</c:v>
                </c:pt>
                <c:pt idx="99">
                  <c:v>1.0100496620928734</c:v>
                </c:pt>
                <c:pt idx="100">
                  <c:v>1.009949676976009</c:v>
                </c:pt>
                <c:pt idx="101">
                  <c:v>1.0098516616745787</c:v>
                </c:pt>
                <c:pt idx="102">
                  <c:v>1.009755558548314</c:v>
                </c:pt>
                <c:pt idx="103">
                  <c:v>1.0096613121838938</c:v>
                </c:pt>
                <c:pt idx="104">
                  <c:v>1.0095688692886204</c:v>
                </c:pt>
                <c:pt idx="105">
                  <c:v>1.009478178589744</c:v>
                </c:pt>
                <c:pt idx="106">
                  <c:v>1.0093891907398258</c:v>
                </c:pt>
                <c:pt idx="107">
                  <c:v>1.0093018582271147</c:v>
                </c:pt>
                <c:pt idx="108">
                  <c:v>1.0092161352910043</c:v>
                </c:pt>
                <c:pt idx="109">
                  <c:v>1.0091319778421239</c:v>
                </c:pt>
                <c:pt idx="110">
                  <c:v>1.0090493433866612</c:v>
                </c:pt>
                <c:pt idx="111">
                  <c:v>1.0089681909549668</c:v>
                </c:pt>
                <c:pt idx="112">
                  <c:v>1.0088884810336896</c:v>
                </c:pt>
                <c:pt idx="113">
                  <c:v>1.0088101755017032</c:v>
                </c:pt>
                <c:pt idx="114">
                  <c:v>1.0087332375693903</c:v>
                </c:pt>
                <c:pt idx="115">
                  <c:v>1.0086576317208746</c:v>
                </c:pt>
                <c:pt idx="116">
                  <c:v>1.0085833236594748</c:v>
                </c:pt>
                <c:pt idx="117">
                  <c:v>1.0085102802558417</c:v>
                </c:pt>
                <c:pt idx="118">
                  <c:v>1.0084384694986219</c:v>
                </c:pt>
                <c:pt idx="119">
                  <c:v>1.0083678604478026</c:v>
                </c:pt>
                <c:pt idx="120">
                  <c:v>1.0082984231902083</c:v>
                </c:pt>
                <c:pt idx="121">
                  <c:v>1.00823012879723</c:v>
                </c:pt>
                <c:pt idx="122">
                  <c:v>1.0081629492847355</c:v>
                </c:pt>
                <c:pt idx="123">
                  <c:v>1.0080968575747302</c:v>
                </c:pt>
                <c:pt idx="124">
                  <c:v>1.0080318274591127</c:v>
                </c:pt>
                <c:pt idx="125">
                  <c:v>1.0079678335648394</c:v>
                </c:pt>
                <c:pt idx="126">
                  <c:v>1.0079048513210531</c:v>
                </c:pt>
                <c:pt idx="127">
                  <c:v>1.0078428569277333</c:v>
                </c:pt>
                <c:pt idx="128">
                  <c:v>1.007781827325406</c:v>
                </c:pt>
                <c:pt idx="129">
                  <c:v>1.0077217401668868</c:v>
                </c:pt>
                <c:pt idx="130">
                  <c:v>1.0076625737897114</c:v>
                </c:pt>
                <c:pt idx="131">
                  <c:v>1.0076043071902978</c:v>
                </c:pt>
                <c:pt idx="132">
                  <c:v>1.0075469199990954</c:v>
                </c:pt>
                <c:pt idx="133">
                  <c:v>1.0074903924566392</c:v>
                </c:pt>
                <c:pt idx="134">
                  <c:v>1.0074347053911696</c:v>
                </c:pt>
                <c:pt idx="135">
                  <c:v>1.0073798401966463</c:v>
                </c:pt>
                <c:pt idx="136">
                  <c:v>1.0073257788122507</c:v>
                </c:pt>
                <c:pt idx="137">
                  <c:v>1.0072725037024628</c:v>
                </c:pt>
                <c:pt idx="138">
                  <c:v>1.0072199978382013</c:v>
                </c:pt>
                <c:pt idx="139">
                  <c:v>1.0071682446784365</c:v>
                </c:pt>
                <c:pt idx="140">
                  <c:v>1.0071172281532088</c:v>
                </c:pt>
                <c:pt idx="141">
                  <c:v>1.007066932646542</c:v>
                </c:pt>
                <c:pt idx="142">
                  <c:v>1.0070173429808924</c:v>
                </c:pt>
                <c:pt idx="143">
                  <c:v>1.0069684444016942</c:v>
                </c:pt>
                <c:pt idx="144">
                  <c:v>1.0069202225627094</c:v>
                </c:pt>
                <c:pt idx="145">
                  <c:v>1.0068726635120671</c:v>
                </c:pt>
                <c:pt idx="146">
                  <c:v>1.0068257536788316</c:v>
                </c:pt>
                <c:pt idx="147">
                  <c:v>1.0067794798599456</c:v>
                </c:pt>
                <c:pt idx="148">
                  <c:v>1.0067338292080141</c:v>
                </c:pt>
                <c:pt idx="149">
                  <c:v>1.0066887892193586</c:v>
                </c:pt>
                <c:pt idx="150">
                  <c:v>1.0066443477224865</c:v>
                </c:pt>
                <c:pt idx="151">
                  <c:v>1.0066004928673153</c:v>
                </c:pt>
                <c:pt idx="152">
                  <c:v>1.0065572131144978</c:v>
                </c:pt>
                <c:pt idx="153">
                  <c:v>1.0065144972253968</c:v>
                </c:pt>
                <c:pt idx="154">
                  <c:v>1.0064723342522435</c:v>
                </c:pt>
                <c:pt idx="155">
                  <c:v>1.0064307135288932</c:v>
                </c:pt>
                <c:pt idx="156">
                  <c:v>1.0063896246617678</c:v>
                </c:pt>
                <c:pt idx="157">
                  <c:v>1.0063490575212268</c:v>
                </c:pt>
                <c:pt idx="158">
                  <c:v>1.0063090022332213</c:v>
                </c:pt>
                <c:pt idx="159">
                  <c:v>1.0062694491713224</c:v>
                </c:pt>
                <c:pt idx="160">
                  <c:v>1.0062303889489996</c:v>
                </c:pt>
                <c:pt idx="161">
                  <c:v>1.0061918124121616</c:v>
                </c:pt>
                <c:pt idx="162">
                  <c:v>1.0061537106320018</c:v>
                </c:pt>
                <c:pt idx="163">
                  <c:v>1.0061160748981324</c:v>
                </c:pt>
                <c:pt idx="164">
                  <c:v>1.0060788967119769</c:v>
                </c:pt>
                <c:pt idx="165">
                  <c:v>1.006042167780367</c:v>
                </c:pt>
                <c:pt idx="166">
                  <c:v>1.0060058800092511</c:v>
                </c:pt>
                <c:pt idx="167">
                  <c:v>1.0059700254979285</c:v>
                </c:pt>
                <c:pt idx="168">
                  <c:v>1.0059345965332407</c:v>
                </c:pt>
                <c:pt idx="169">
                  <c:v>1.0058995855839277</c:v>
                </c:pt>
                <c:pt idx="170">
                  <c:v>1.0058649852955284</c:v>
                </c:pt>
                <c:pt idx="171">
                  <c:v>1.0058307884850264</c:v>
                </c:pt>
                <c:pt idx="172">
                  <c:v>1.0057969881359858</c:v>
                </c:pt>
                <c:pt idx="173">
                  <c:v>1.0057635773936564</c:v>
                </c:pt>
                <c:pt idx="174">
                  <c:v>1.0057305495604802</c:v>
                </c:pt>
                <c:pt idx="175">
                  <c:v>1.0056978980914673</c:v>
                </c:pt>
                <c:pt idx="176">
                  <c:v>1.005665616589994</c:v>
                </c:pt>
                <c:pt idx="177">
                  <c:v>1.0056336988035468</c:v>
                </c:pt>
                <c:pt idx="178">
                  <c:v>1.0056021386197271</c:v>
                </c:pt>
                <c:pt idx="179">
                  <c:v>1.0055709300622842</c:v>
                </c:pt>
                <c:pt idx="180">
                  <c:v>1.0055400672874719</c:v>
                </c:pt>
                <c:pt idx="181">
                  <c:v>1.0055095445802797</c:v>
                </c:pt>
                <c:pt idx="182">
                  <c:v>1.0054793563508857</c:v>
                </c:pt>
                <c:pt idx="183">
                  <c:v>1.0054494971314702</c:v>
                </c:pt>
                <c:pt idx="184">
                  <c:v>1.0054199615725619</c:v>
                </c:pt>
                <c:pt idx="185">
                  <c:v>1.0053907444401751</c:v>
                </c:pt>
                <c:pt idx="186">
                  <c:v>1.0053618406124529</c:v>
                </c:pt>
                <c:pt idx="187">
                  <c:v>1.005333245076877</c:v>
                </c:pt>
                <c:pt idx="188">
                  <c:v>1.005304952927258</c:v>
                </c:pt>
                <c:pt idx="189">
                  <c:v>1.0052769593609874</c:v>
                </c:pt>
                <c:pt idx="190">
                  <c:v>1.0052492596762568</c:v>
                </c:pt>
                <c:pt idx="191">
                  <c:v>1.0052218492694562</c:v>
                </c:pt>
                <c:pt idx="192">
                  <c:v>1.0051947236326659</c:v>
                </c:pt>
                <c:pt idx="193">
                  <c:v>1.0051678783510771</c:v>
                </c:pt>
                <c:pt idx="194">
                  <c:v>1.0051413091007981</c:v>
                </c:pt>
                <c:pt idx="195">
                  <c:v>1.0051150116461882</c:v>
                </c:pt>
                <c:pt idx="196">
                  <c:v>1.0050889818381028</c:v>
                </c:pt>
                <c:pt idx="197">
                  <c:v>1.005063215611151</c:v>
                </c:pt>
                <c:pt idx="198">
                  <c:v>1.0050377089819935</c:v>
                </c:pt>
                <c:pt idx="199">
                  <c:v>1.0050124580471642</c:v>
                </c:pt>
                <c:pt idx="200">
                  <c:v>1.0049874589809866</c:v>
                </c:pt>
                <c:pt idx="201">
                  <c:v>1.0049627080338797</c:v>
                </c:pt>
                <c:pt idx="202">
                  <c:v>1.0049382015300954</c:v>
                </c:pt>
                <c:pt idx="203">
                  <c:v>1.0049139358663015</c:v>
                </c:pt>
                <c:pt idx="204">
                  <c:v>1.0048899075095092</c:v>
                </c:pt>
                <c:pt idx="205">
                  <c:v>1.0048661129957315</c:v>
                </c:pt>
                <c:pt idx="206">
                  <c:v>1.0048425489278272</c:v>
                </c:pt>
                <c:pt idx="207">
                  <c:v>1.0048192119742276</c:v>
                </c:pt>
                <c:pt idx="208">
                  <c:v>1.0047960988672571</c:v>
                </c:pt>
                <c:pt idx="209">
                  <c:v>1.0047732064017167</c:v>
                </c:pt>
                <c:pt idx="210">
                  <c:v>1.0047505314331504</c:v>
                </c:pt>
                <c:pt idx="211">
                  <c:v>1.0047280708767288</c:v>
                </c:pt>
                <c:pt idx="212">
                  <c:v>1.0047058217056282</c:v>
                </c:pt>
                <c:pt idx="213">
                  <c:v>1.0046837809496434</c:v>
                </c:pt>
                <c:pt idx="214">
                  <c:v>1.0046619456940324</c:v>
                </c:pt>
                <c:pt idx="215">
                  <c:v>1.0046403130781807</c:v>
                </c:pt>
                <c:pt idx="216">
                  <c:v>1.0046188802942748</c:v>
                </c:pt>
                <c:pt idx="217">
                  <c:v>1.0045976445861728</c:v>
                </c:pt>
                <c:pt idx="218">
                  <c:v>1.0045766032481436</c:v>
                </c:pt>
                <c:pt idx="219">
                  <c:v>1.0045557536237169</c:v>
                </c:pt>
                <c:pt idx="220">
                  <c:v>1.0045350931047399</c:v>
                </c:pt>
                <c:pt idx="221">
                  <c:v>1.00451461913009</c:v>
                </c:pt>
                <c:pt idx="222">
                  <c:v>1.0044943291846253</c:v>
                </c:pt>
                <c:pt idx="223">
                  <c:v>1.0044742207983497</c:v>
                </c:pt>
                <c:pt idx="224">
                  <c:v>1.0044542915451262</c:v>
                </c:pt>
                <c:pt idx="225">
                  <c:v>1.0044345390419602</c:v>
                </c:pt>
                <c:pt idx="226">
                  <c:v>1.0044149609479025</c:v>
                </c:pt>
                <c:pt idx="227">
                  <c:v>1.0043955549631121</c:v>
                </c:pt>
                <c:pt idx="228">
                  <c:v>1.004376318828083</c:v>
                </c:pt>
                <c:pt idx="229">
                  <c:v>1.0043572503226437</c:v>
                </c:pt>
                <c:pt idx="230">
                  <c:v>1.0043383472651712</c:v>
                </c:pt>
                <c:pt idx="231">
                  <c:v>1.0043196075116902</c:v>
                </c:pt>
                <c:pt idx="232">
                  <c:v>1.0043010289552323</c:v>
                </c:pt>
                <c:pt idx="233">
                  <c:v>1.0042826095247144</c:v>
                </c:pt>
                <c:pt idx="234">
                  <c:v>1.0042643471845745</c:v>
                </c:pt>
                <c:pt idx="235">
                  <c:v>1.0042462399337095</c:v>
                </c:pt>
                <c:pt idx="236">
                  <c:v>1.004228285804931</c:v>
                </c:pt>
                <c:pt idx="237">
                  <c:v>1.0042104828641218</c:v>
                </c:pt>
                <c:pt idx="238">
                  <c:v>1.0041928292096098</c:v>
                </c:pt>
                <c:pt idx="239">
                  <c:v>1.004175322971552</c:v>
                </c:pt>
                <c:pt idx="240">
                  <c:v>1.0041579623110544</c:v>
                </c:pt>
                <c:pt idx="241">
                  <c:v>1.0041407454199081</c:v>
                </c:pt>
                <c:pt idx="242">
                  <c:v>1.0041236705194789</c:v>
                </c:pt>
                <c:pt idx="243">
                  <c:v>1.0041067358604545</c:v>
                </c:pt>
                <c:pt idx="244">
                  <c:v>1.0040899397222167</c:v>
                </c:pt>
                <c:pt idx="245">
                  <c:v>1.0040732804121133</c:v>
                </c:pt>
                <c:pt idx="246">
                  <c:v>1.0040567562649445</c:v>
                </c:pt>
                <c:pt idx="247">
                  <c:v>1.0040403656423975</c:v>
                </c:pt>
                <c:pt idx="248">
                  <c:v>1.0040241069325377</c:v>
                </c:pt>
                <c:pt idx="249">
                  <c:v>1.0040079785494527</c:v>
                </c:pt>
                <c:pt idx="250">
                  <c:v>1.00399197893223</c:v>
                </c:pt>
                <c:pt idx="251">
                  <c:v>1.0039761065450343</c:v>
                </c:pt>
                <c:pt idx="252">
                  <c:v>1.0039603598762772</c:v>
                </c:pt>
                <c:pt idx="253">
                  <c:v>1.0039447374382346</c:v>
                </c:pt>
                <c:pt idx="254">
                  <c:v>1.0039292377664859</c:v>
                </c:pt>
                <c:pt idx="255">
                  <c:v>1.0039138594196859</c:v>
                </c:pt>
                <c:pt idx="256">
                  <c:v>1.0038986009788389</c:v>
                </c:pt>
                <c:pt idx="257">
                  <c:v>1.0038834610469582</c:v>
                </c:pt>
                <c:pt idx="258">
                  <c:v>1.0038684382488468</c:v>
                </c:pt>
                <c:pt idx="259">
                  <c:v>1.0038535312303896</c:v>
                </c:pt>
                <c:pt idx="260">
                  <c:v>1.0038387386582301</c:v>
                </c:pt>
                <c:pt idx="261">
                  <c:v>1.0038240592195269</c:v>
                </c:pt>
                <c:pt idx="262">
                  <c:v>1.0038094916212548</c:v>
                </c:pt>
                <c:pt idx="263">
                  <c:v>1.0037950345902833</c:v>
                </c:pt>
                <c:pt idx="264">
                  <c:v>1.0037806868724506</c:v>
                </c:pt>
                <c:pt idx="265">
                  <c:v>1.0037664472326544</c:v>
                </c:pt>
                <c:pt idx="266">
                  <c:v>1.0037523144543659</c:v>
                </c:pt>
                <c:pt idx="267">
                  <c:v>1.0037382873390759</c:v>
                </c:pt>
                <c:pt idx="268">
                  <c:v>1.0037243647062899</c:v>
                </c:pt>
                <c:pt idx="269">
                  <c:v>1.0037105453929889</c:v>
                </c:pt>
                <c:pt idx="270">
                  <c:v>1.0036968282533358</c:v>
                </c:pt>
                <c:pt idx="271">
                  <c:v>1.0036832121583279</c:v>
                </c:pt>
                <c:pt idx="272">
                  <c:v>1.0036696959955875</c:v>
                </c:pt>
                <c:pt idx="273">
                  <c:v>1.0036562786690093</c:v>
                </c:pt>
                <c:pt idx="274">
                  <c:v>1.0036429590984888</c:v>
                </c:pt>
                <c:pt idx="275">
                  <c:v>1.0036297362195097</c:v>
                </c:pt>
                <c:pt idx="276">
                  <c:v>1.0036166089830543</c:v>
                </c:pt>
                <c:pt idx="277">
                  <c:v>1.0036035763551392</c:v>
                </c:pt>
                <c:pt idx="278">
                  <c:v>1.0035906373167744</c:v>
                </c:pt>
                <c:pt idx="279">
                  <c:v>1.0035777908632655</c:v>
                </c:pt>
                <c:pt idx="280">
                  <c:v>1.0035650360046258</c:v>
                </c:pt>
                <c:pt idx="281">
                  <c:v>1.0035523717645816</c:v>
                </c:pt>
                <c:pt idx="282">
                  <c:v>1.0035397971809135</c:v>
                </c:pt>
                <c:pt idx="283">
                  <c:v>1.0035273113049465</c:v>
                </c:pt>
                <c:pt idx="284">
                  <c:v>1.0035149132012486</c:v>
                </c:pt>
                <c:pt idx="285">
                  <c:v>1.0035026019474984</c:v>
                </c:pt>
                <c:pt idx="286">
                  <c:v>1.0034903766343719</c:v>
                </c:pt>
                <c:pt idx="287">
                  <c:v>1.0034782363651198</c:v>
                </c:pt>
                <c:pt idx="288">
                  <c:v>1.0034661802554516</c:v>
                </c:pt>
                <c:pt idx="289">
                  <c:v>1.003454207433109</c:v>
                </c:pt>
                <c:pt idx="290">
                  <c:v>1.0034423170382727</c:v>
                </c:pt>
                <c:pt idx="291">
                  <c:v>1.0034305082224331</c:v>
                </c:pt>
                <c:pt idx="292">
                  <c:v>1.0034187801489944</c:v>
                </c:pt>
                <c:pt idx="293">
                  <c:v>1.0034071319926368</c:v>
                </c:pt>
                <c:pt idx="294">
                  <c:v>1.0033955629393008</c:v>
                </c:pt>
                <c:pt idx="295">
                  <c:v>1.003384072185963</c:v>
                </c:pt>
                <c:pt idx="296">
                  <c:v>1.0033726589403773</c:v>
                </c:pt>
                <c:pt idx="297">
                  <c:v>1.0033613224210105</c:v>
                </c:pt>
                <c:pt idx="298">
                  <c:v>1.0033500618566471</c:v>
                </c:pt>
                <c:pt idx="299">
                  <c:v>1.0033388764866975</c:v>
                </c:pt>
                <c:pt idx="300">
                  <c:v>1.0033277655602859</c:v>
                </c:pt>
                <c:pt idx="301">
                  <c:v>1.0033167283367448</c:v>
                </c:pt>
                <c:pt idx="302">
                  <c:v>1.0033057640852556</c:v>
                </c:pt>
                <c:pt idx="303">
                  <c:v>1.0032948720844266</c:v>
                </c:pt>
                <c:pt idx="304">
                  <c:v>1.0032840516224419</c:v>
                </c:pt>
                <c:pt idx="305">
                  <c:v>1.0032733019969551</c:v>
                </c:pt>
                <c:pt idx="306">
                  <c:v>1.003262622514473</c:v>
                </c:pt>
                <c:pt idx="307">
                  <c:v>1.0032520124907609</c:v>
                </c:pt>
                <c:pt idx="308">
                  <c:v>1.003241471250325</c:v>
                </c:pt>
                <c:pt idx="309">
                  <c:v>1.0032309981265524</c:v>
                </c:pt>
                <c:pt idx="310">
                  <c:v>1.0032205924613156</c:v>
                </c:pt>
                <c:pt idx="311">
                  <c:v>1.0032102536049012</c:v>
                </c:pt>
                <c:pt idx="312">
                  <c:v>1.0031999809160066</c:v>
                </c:pt>
                <c:pt idx="313">
                  <c:v>1.0031897737614335</c:v>
                </c:pt>
                <c:pt idx="314">
                  <c:v>1.003179631516127</c:v>
                </c:pt>
                <c:pt idx="315">
                  <c:v>1.0031695535627636</c:v>
                </c:pt>
                <c:pt idx="316">
                  <c:v>1.0031595392920727</c:v>
                </c:pt>
                <c:pt idx="317">
                  <c:v>1.0031495881022343</c:v>
                </c:pt>
                <c:pt idx="318">
                  <c:v>1.0031396993992652</c:v>
                </c:pt>
                <c:pt idx="319">
                  <c:v>1.0031298725963036</c:v>
                </c:pt>
                <c:pt idx="320">
                  <c:v>1.0031201071139684</c:v>
                </c:pt>
                <c:pt idx="321">
                  <c:v>1.0031104023801478</c:v>
                </c:pt>
                <c:pt idx="322">
                  <c:v>1.0031007578297486</c:v>
                </c:pt>
                <c:pt idx="323">
                  <c:v>1.0030911729045711</c:v>
                </c:pt>
                <c:pt idx="324">
                  <c:v>1.0030816470534567</c:v>
                </c:pt>
                <c:pt idx="325">
                  <c:v>1.0030721797320064</c:v>
                </c:pt>
                <c:pt idx="326">
                  <c:v>1.0030627704022734</c:v>
                </c:pt>
                <c:pt idx="327">
                  <c:v>1.0030534185332727</c:v>
                </c:pt>
                <c:pt idx="328">
                  <c:v>1.0030441236001177</c:v>
                </c:pt>
                <c:pt idx="329">
                  <c:v>1.0030348850844015</c:v>
                </c:pt>
                <c:pt idx="330">
                  <c:v>1.0030257024741633</c:v>
                </c:pt>
                <c:pt idx="331">
                  <c:v>1.0030165752633633</c:v>
                </c:pt>
                <c:pt idx="332">
                  <c:v>1.0030075029521954</c:v>
                </c:pt>
                <c:pt idx="333">
                  <c:v>1.0029984850469109</c:v>
                </c:pt>
                <c:pt idx="334">
                  <c:v>1.002989521059396</c:v>
                </c:pt>
                <c:pt idx="335">
                  <c:v>1.0029806105077277</c:v>
                </c:pt>
                <c:pt idx="336">
                  <c:v>1.0029717529153919</c:v>
                </c:pt>
                <c:pt idx="337">
                  <c:v>1.0029629478117197</c:v>
                </c:pt>
                <c:pt idx="338">
                  <c:v>1.0029541947314531</c:v>
                </c:pt>
                <c:pt idx="339">
                  <c:v>1.0029454932149131</c:v>
                </c:pt>
                <c:pt idx="340">
                  <c:v>1.0029368428078604</c:v>
                </c:pt>
                <c:pt idx="341">
                  <c:v>1.0029282430613642</c:v>
                </c:pt>
                <c:pt idx="342">
                  <c:v>1.002919693531479</c:v>
                </c:pt>
                <c:pt idx="343">
                  <c:v>1.0029111937798485</c:v>
                </c:pt>
                <c:pt idx="344">
                  <c:v>1.0029027433729971</c:v>
                </c:pt>
                <c:pt idx="345">
                  <c:v>1.0028943418823513</c:v>
                </c:pt>
                <c:pt idx="346">
                  <c:v>1.0028859888844297</c:v>
                </c:pt>
                <c:pt idx="347">
                  <c:v>1.0028776839606273</c:v>
                </c:pt>
                <c:pt idx="348">
                  <c:v>1.0028694266970697</c:v>
                </c:pt>
                <c:pt idx="349">
                  <c:v>1.0028612166847584</c:v>
                </c:pt>
                <c:pt idx="350">
                  <c:v>1.0028530535191598</c:v>
                </c:pt>
                <c:pt idx="351">
                  <c:v>1.0028449368005141</c:v>
                </c:pt>
                <c:pt idx="352">
                  <c:v>1.0028368661335623</c:v>
                </c:pt>
                <c:pt idx="353">
                  <c:v>1.0028288411274717</c:v>
                </c:pt>
                <c:pt idx="354">
                  <c:v>1.0028208613957408</c:v>
                </c:pt>
                <c:pt idx="355">
                  <c:v>1.002812926556466</c:v>
                </c:pt>
                <c:pt idx="356">
                  <c:v>1.0028050362317116</c:v>
                </c:pt>
                <c:pt idx="357">
                  <c:v>1.0027971900481309</c:v>
                </c:pt>
                <c:pt idx="358">
                  <c:v>1.0027893876361946</c:v>
                </c:pt>
                <c:pt idx="359">
                  <c:v>1.0027816286307301</c:v>
                </c:pt>
                <c:pt idx="360">
                  <c:v>1.0027739126704072</c:v>
                </c:pt>
                <c:pt idx="361">
                  <c:v>1.0027662393981458</c:v>
                </c:pt>
                <c:pt idx="362">
                  <c:v>1.0027586084606677</c:v>
                </c:pt>
                <c:pt idx="363">
                  <c:v>1.0027510195084388</c:v>
                </c:pt>
                <c:pt idx="364">
                  <c:v>1.0027434721960926</c:v>
                </c:pt>
                <c:pt idx="365">
                  <c:v>1.0027359661816582</c:v>
                </c:pt>
                <c:pt idx="366">
                  <c:v>1.0027285011273197</c:v>
                </c:pt>
                <c:pt idx="367">
                  <c:v>1.0027210766984742</c:v>
                </c:pt>
                <c:pt idx="368">
                  <c:v>1.0027136925646272</c:v>
                </c:pt>
                <c:pt idx="369">
                  <c:v>1.0027063483984786</c:v>
                </c:pt>
                <c:pt idx="370">
                  <c:v>1.0026990438764234</c:v>
                </c:pt>
                <c:pt idx="371">
                  <c:v>1.002691778678378</c:v>
                </c:pt>
                <c:pt idx="372">
                  <c:v>1.0026845524876411</c:v>
                </c:pt>
                <c:pt idx="373">
                  <c:v>1.0026773649908338</c:v>
                </c:pt>
                <c:pt idx="374">
                  <c:v>1.0026702158780774</c:v>
                </c:pt>
                <c:pt idx="375">
                  <c:v>1.0026631048426278</c:v>
                </c:pt>
                <c:pt idx="376">
                  <c:v>1.0026560315812161</c:v>
                </c:pt>
                <c:pt idx="377">
                  <c:v>1.0026489957935341</c:v>
                </c:pt>
                <c:pt idx="378">
                  <c:v>1.0026419971825227</c:v>
                </c:pt>
                <c:pt idx="379">
                  <c:v>1.0026350354545086</c:v>
                </c:pt>
                <c:pt idx="380">
                  <c:v>1.0026281103185821</c:v>
                </c:pt>
                <c:pt idx="381">
                  <c:v>1.0026212214869277</c:v>
                </c:pt>
                <c:pt idx="382">
                  <c:v>1.0026143686749041</c:v>
                </c:pt>
                <c:pt idx="383">
                  <c:v>1.0026075516006829</c:v>
                </c:pt>
                <c:pt idx="384">
                  <c:v>1.0026007699855446</c:v>
                </c:pt>
                <c:pt idx="385">
                  <c:v>1.0025940235534179</c:v>
                </c:pt>
                <c:pt idx="386">
                  <c:v>1.002587312031322</c:v>
                </c:pt>
                <c:pt idx="387">
                  <c:v>1.0025806351488744</c:v>
                </c:pt>
                <c:pt idx="388">
                  <c:v>1.0025739926386597</c:v>
                </c:pt>
                <c:pt idx="389">
                  <c:v>1.0025673842359619</c:v>
                </c:pt>
                <c:pt idx="390">
                  <c:v>1.002560809678674</c:v>
                </c:pt>
                <c:pt idx="391">
                  <c:v>1.0025542687075151</c:v>
                </c:pt>
                <c:pt idx="392">
                  <c:v>1.0025477610658762</c:v>
                </c:pt>
                <c:pt idx="393">
                  <c:v>1.0025412864994598</c:v>
                </c:pt>
                <c:pt idx="394">
                  <c:v>1.0025348447568252</c:v>
                </c:pt>
                <c:pt idx="395">
                  <c:v>1.0025284355889974</c:v>
                </c:pt>
                <c:pt idx="396">
                  <c:v>1.0025220587496306</c:v>
                </c:pt>
                <c:pt idx="397">
                  <c:v>1.0025157139944891</c:v>
                </c:pt>
                <c:pt idx="398">
                  <c:v>1.0025094010823021</c:v>
                </c:pt>
                <c:pt idx="399">
                  <c:v>1.0025031197737844</c:v>
                </c:pt>
                <c:pt idx="400">
                  <c:v>1.0024968698323182</c:v>
                </c:pt>
                <c:pt idx="401">
                  <c:v>1.0024906510233231</c:v>
                </c:pt>
                <c:pt idx="402">
                  <c:v>1.0024844631150849</c:v>
                </c:pt>
                <c:pt idx="403">
                  <c:v>1.0024783058775704</c:v>
                </c:pt>
                <c:pt idx="404">
                  <c:v>1.0024721790834845</c:v>
                </c:pt>
                <c:pt idx="405">
                  <c:v>1.002466082507443</c:v>
                </c:pt>
                <c:pt idx="406">
                  <c:v>1.0024600159266477</c:v>
                </c:pt>
                <c:pt idx="407">
                  <c:v>1.0024539791201146</c:v>
                </c:pt>
                <c:pt idx="408">
                  <c:v>1.0024479718692778</c:v>
                </c:pt>
                <c:pt idx="409">
                  <c:v>1.0024419939575788</c:v>
                </c:pt>
                <c:pt idx="410">
                  <c:v>1.0024360451705951</c:v>
                </c:pt>
                <c:pt idx="411">
                  <c:v>1.002430125295954</c:v>
                </c:pt>
                <c:pt idx="412">
                  <c:v>1.002424234123463</c:v>
                </c:pt>
                <c:pt idx="413">
                  <c:v>1.0024183714449064</c:v>
                </c:pt>
                <c:pt idx="414">
                  <c:v>1.0024125370539936</c:v>
                </c:pt>
                <c:pt idx="415">
                  <c:v>1.0024067307465607</c:v>
                </c:pt>
                <c:pt idx="416">
                  <c:v>1.0024009523201931</c:v>
                </c:pt>
                <c:pt idx="417">
                  <c:v>1.0023952015746562</c:v>
                </c:pt>
                <c:pt idx="418">
                  <c:v>1.0023894783114975</c:v>
                </c:pt>
                <c:pt idx="419">
                  <c:v>1.0023837823341408</c:v>
                </c:pt>
                <c:pt idx="420">
                  <c:v>1.0023781134480481</c:v>
                </c:pt>
                <c:pt idx="421">
                  <c:v>1.0023724714603048</c:v>
                </c:pt>
                <c:pt idx="422">
                  <c:v>1.0023668561799313</c:v>
                </c:pt>
                <c:pt idx="423">
                  <c:v>1.0023612674177758</c:v>
                </c:pt>
                <c:pt idx="424">
                  <c:v>1.0023557049863554</c:v>
                </c:pt>
                <c:pt idx="425">
                  <c:v>1.0023501686999756</c:v>
                </c:pt>
                <c:pt idx="426">
                  <c:v>1.0023446583749982</c:v>
                </c:pt>
                <c:pt idx="427">
                  <c:v>1.00233917382897</c:v>
                </c:pt>
                <c:pt idx="428">
                  <c:v>1.0023337148815261</c:v>
                </c:pt>
                <c:pt idx="429">
                  <c:v>1.0023282813538075</c:v>
                </c:pt>
                <c:pt idx="430">
                  <c:v>1.0023228730688472</c:v>
                </c:pt>
                <c:pt idx="431">
                  <c:v>1.0023174898509579</c:v>
                </c:pt>
                <c:pt idx="432">
                  <c:v>1.0023121315263084</c:v>
                </c:pt>
                <c:pt idx="433">
                  <c:v>1.0023067979226683</c:v>
                </c:pt>
                <c:pt idx="434">
                  <c:v>1.0023014888692925</c:v>
                </c:pt>
                <c:pt idx="435">
                  <c:v>1.0022962041971282</c:v>
                </c:pt>
                <c:pt idx="436">
                  <c:v>1.0022909437386445</c:v>
                </c:pt>
                <c:pt idx="437">
                  <c:v>1.002285707327695</c:v>
                </c:pt>
                <c:pt idx="438">
                  <c:v>1.0022804947998734</c:v>
                </c:pt>
                <c:pt idx="439">
                  <c:v>1.0022753059919802</c:v>
                </c:pt>
                <c:pt idx="440">
                  <c:v>1.0022701407427241</c:v>
                </c:pt>
                <c:pt idx="441">
                  <c:v>1.0022649988918477</c:v>
                </c:pt>
                <c:pt idx="442">
                  <c:v>1.0022598802808127</c:v>
                </c:pt>
                <c:pt idx="443">
                  <c:v>1.0022547847523164</c:v>
                </c:pt>
                <c:pt idx="444">
                  <c:v>1.0022497121505405</c:v>
                </c:pt>
                <c:pt idx="445">
                  <c:v>1.0022446623212893</c:v>
                </c:pt>
                <c:pt idx="446">
                  <c:v>1.0022396351115344</c:v>
                </c:pt>
                <c:pt idx="447">
                  <c:v>1.002234630369488</c:v>
                </c:pt>
                <c:pt idx="448">
                  <c:v>1.0022296479449537</c:v>
                </c:pt>
                <c:pt idx="449">
                  <c:v>1.0022246876888805</c:v>
                </c:pt>
                <c:pt idx="450">
                  <c:v>1.0022197494538148</c:v>
                </c:pt>
                <c:pt idx="451">
                  <c:v>1.0022148330932656</c:v>
                </c:pt>
                <c:pt idx="452">
                  <c:v>1.0022099384624723</c:v>
                </c:pt>
                <c:pt idx="453">
                  <c:v>1.0022050654172878</c:v>
                </c:pt>
                <c:pt idx="454">
                  <c:v>1.0022002138156452</c:v>
                </c:pt>
                <c:pt idx="455">
                  <c:v>1.0021953835161359</c:v>
                </c:pt>
                <c:pt idx="456">
                  <c:v>1.0021905743786603</c:v>
                </c:pt>
                <c:pt idx="457">
                  <c:v>1.002185786264649</c:v>
                </c:pt>
                <c:pt idx="458">
                  <c:v>1.0021810190363813</c:v>
                </c:pt>
                <c:pt idx="459">
                  <c:v>1.0021762725576089</c:v>
                </c:pt>
                <c:pt idx="460">
                  <c:v>1.0021715466932148</c:v>
                </c:pt>
                <c:pt idx="461">
                  <c:v>1.0021668413089186</c:v>
                </c:pt>
                <c:pt idx="462">
                  <c:v>1.0021621562722478</c:v>
                </c:pt>
                <c:pt idx="463">
                  <c:v>1.0021574914512328</c:v>
                </c:pt>
                <c:pt idx="464">
                  <c:v>1.0021528467154206</c:v>
                </c:pt>
                <c:pt idx="465">
                  <c:v>1.0021482219352937</c:v>
                </c:pt>
                <c:pt idx="466">
                  <c:v>1.0021436169826095</c:v>
                </c:pt>
                <c:pt idx="467">
                  <c:v>1.0021390317301244</c:v>
                </c:pt>
                <c:pt idx="468">
                  <c:v>1.0021344660516551</c:v>
                </c:pt>
                <c:pt idx="469">
                  <c:v>1.0021299198221392</c:v>
                </c:pt>
                <c:pt idx="470">
                  <c:v>1.0021253929175491</c:v>
                </c:pt>
                <c:pt idx="471">
                  <c:v>1.0021208852149739</c:v>
                </c:pt>
                <c:pt idx="472">
                  <c:v>1.0021163965924109</c:v>
                </c:pt>
                <c:pt idx="473">
                  <c:v>1.0021119269291885</c:v>
                </c:pt>
                <c:pt idx="474">
                  <c:v>1.0021074761051119</c:v>
                </c:pt>
                <c:pt idx="475">
                  <c:v>1.0021030440015035</c:v>
                </c:pt>
                <c:pt idx="476">
                  <c:v>1.0020986305005741</c:v>
                </c:pt>
                <c:pt idx="477">
                  <c:v>1.0020942354853981</c:v>
                </c:pt>
                <c:pt idx="478">
                  <c:v>1.0020898588400515</c:v>
                </c:pt>
                <c:pt idx="479">
                  <c:v>1.0020855004495477</c:v>
                </c:pt>
                <c:pt idx="480">
                  <c:v>1.0020811601999393</c:v>
                </c:pt>
                <c:pt idx="481">
                  <c:v>1.002076837978255</c:v>
                </c:pt>
                <c:pt idx="482">
                  <c:v>1.0020725336724587</c:v>
                </c:pt>
                <c:pt idx="483">
                  <c:v>1.0020682471711984</c:v>
                </c:pt>
                <c:pt idx="484">
                  <c:v>1.0020639783643999</c:v>
                </c:pt>
                <c:pt idx="485">
                  <c:v>1.0020597271426568</c:v>
                </c:pt>
                <c:pt idx="486">
                  <c:v>1.0020554933975963</c:v>
                </c:pt>
                <c:pt idx="487">
                  <c:v>1.0020512770215328</c:v>
                </c:pt>
                <c:pt idx="488">
                  <c:v>1.0020470779078683</c:v>
                </c:pt>
                <c:pt idx="489">
                  <c:v>1.0020428959508711</c:v>
                </c:pt>
                <c:pt idx="490">
                  <c:v>1.0020387310456476</c:v>
                </c:pt>
                <c:pt idx="491">
                  <c:v>1.0020345830879429</c:v>
                </c:pt>
                <c:pt idx="492">
                  <c:v>1.0020304519745924</c:v>
                </c:pt>
                <c:pt idx="493">
                  <c:v>1.0020263376032801</c:v>
                </c:pt>
                <c:pt idx="494">
                  <c:v>1.0020222398722982</c:v>
                </c:pt>
                <c:pt idx="495">
                  <c:v>1.0020181586810744</c:v>
                </c:pt>
                <c:pt idx="496">
                  <c:v>1.0020140939296156</c:v>
                </c:pt>
                <c:pt idx="497">
                  <c:v>1.0020100455187004</c:v>
                </c:pt>
                <c:pt idx="498">
                  <c:v>1.0020060133499511</c:v>
                </c:pt>
                <c:pt idx="499">
                  <c:v>1.0020019973259799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59-4ECA-91C9-090313C1E176}"/>
            </c:ext>
          </c:extLst>
        </c:ser>
        <c:ser>
          <c:idx val="1"/>
          <c:order val="1"/>
          <c:tx>
            <c:strRef>
              <c:f>Tabelle2!$C$10</c:f>
              <c:strCache>
                <c:ptCount val="1"/>
                <c:pt idx="0">
                  <c:v>b_n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Tabelle2!$A$11:$A$510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xVal>
          <c:yVal>
            <c:numRef>
              <c:f>Tabelle2!$C$11:$C$510</c:f>
              <c:numCache>
                <c:formatCode>General</c:formatCode>
                <c:ptCount val="500"/>
                <c:pt idx="0">
                  <c:v>2</c:v>
                </c:pt>
                <c:pt idx="1">
                  <c:v>2.25</c:v>
                </c:pt>
                <c:pt idx="2">
                  <c:v>2.3703703703703702</c:v>
                </c:pt>
                <c:pt idx="3">
                  <c:v>2.44140625</c:v>
                </c:pt>
                <c:pt idx="4">
                  <c:v>2.4883199999999999</c:v>
                </c:pt>
                <c:pt idx="5">
                  <c:v>2.5216263717421143</c:v>
                </c:pt>
                <c:pt idx="6">
                  <c:v>2.5464996970407121</c:v>
                </c:pt>
                <c:pt idx="7">
                  <c:v>2.5657845139503479</c:v>
                </c:pt>
                <c:pt idx="8">
                  <c:v>2.5811747917131984</c:v>
                </c:pt>
                <c:pt idx="9">
                  <c:v>2.5937424601000019</c:v>
                </c:pt>
                <c:pt idx="10">
                  <c:v>2.6041990118975278</c:v>
                </c:pt>
                <c:pt idx="11">
                  <c:v>2.6130352902246763</c:v>
                </c:pt>
                <c:pt idx="12">
                  <c:v>2.6206008878857312</c:v>
                </c:pt>
                <c:pt idx="13">
                  <c:v>2.6271515563008676</c:v>
                </c:pt>
                <c:pt idx="14">
                  <c:v>2.6328787177279187</c:v>
                </c:pt>
                <c:pt idx="15">
                  <c:v>2.6379284973666</c:v>
                </c:pt>
                <c:pt idx="16">
                  <c:v>2.6424143751831122</c:v>
                </c:pt>
                <c:pt idx="17">
                  <c:v>2.6464258210976865</c:v>
                </c:pt>
                <c:pt idx="18">
                  <c:v>2.650034326640442</c:v>
                </c:pt>
                <c:pt idx="19">
                  <c:v>2.6532977051444209</c:v>
                </c:pt>
                <c:pt idx="20">
                  <c:v>2.6562632139261066</c:v>
                </c:pt>
                <c:pt idx="21">
                  <c:v>2.6589698585377834</c:v>
                </c:pt>
                <c:pt idx="22">
                  <c:v>2.6614501186387804</c:v>
                </c:pt>
                <c:pt idx="23">
                  <c:v>2.6637312580685992</c:v>
                </c:pt>
                <c:pt idx="24">
                  <c:v>2.6658363314874234</c:v>
                </c:pt>
                <c:pt idx="25">
                  <c:v>2.6677849665337492</c:v>
                </c:pt>
                <c:pt idx="26">
                  <c:v>2.669593977812569</c:v>
                </c:pt>
                <c:pt idx="27">
                  <c:v>2.6712778534408428</c:v>
                </c:pt>
                <c:pt idx="28">
                  <c:v>2.6728491439808066</c:v>
                </c:pt>
                <c:pt idx="29">
                  <c:v>2.6743187758703022</c:v>
                </c:pt>
                <c:pt idx="30">
                  <c:v>2.6756963059146828</c:v>
                </c:pt>
                <c:pt idx="31">
                  <c:v>2.6769901293781824</c:v>
                </c:pt>
                <c:pt idx="32">
                  <c:v>2.6782076512537789</c:v>
                </c:pt>
                <c:pt idx="33">
                  <c:v>2.6793554280957674</c:v>
                </c:pt>
                <c:pt idx="34">
                  <c:v>2.6804392861534625</c:v>
                </c:pt>
                <c:pt idx="35">
                  <c:v>2.6814644203008586</c:v>
                </c:pt>
                <c:pt idx="36">
                  <c:v>2.6824354773085237</c:v>
                </c:pt>
                <c:pt idx="37">
                  <c:v>2.6833566262745774</c:v>
                </c:pt>
                <c:pt idx="38">
                  <c:v>2.6842316184670882</c:v>
                </c:pt>
                <c:pt idx="39">
                  <c:v>2.6850638383899672</c:v>
                </c:pt>
                <c:pt idx="40">
                  <c:v>2.6858563475377508</c:v>
                </c:pt>
                <c:pt idx="41">
                  <c:v>2.6866119220325748</c:v>
                </c:pt>
                <c:pt idx="42">
                  <c:v>2.6873330851182931</c:v>
                </c:pt>
                <c:pt idx="43">
                  <c:v>2.6880221353133087</c:v>
                </c:pt>
                <c:pt idx="44">
                  <c:v>2.6886811708843208</c:v>
                </c:pt>
                <c:pt idx="45">
                  <c:v>2.6893121111897829</c:v>
                </c:pt>
                <c:pt idx="46">
                  <c:v>2.6899167153502592</c:v>
                </c:pt>
                <c:pt idx="47">
                  <c:v>2.6904965986289215</c:v>
                </c:pt>
                <c:pt idx="48">
                  <c:v>2.6910532468424235</c:v>
                </c:pt>
                <c:pt idx="49">
                  <c:v>2.6915880290736047</c:v>
                </c:pt>
                <c:pt idx="50">
                  <c:v>2.6921022089150046</c:v>
                </c:pt>
                <c:pt idx="51">
                  <c:v>2.6925969544371693</c:v>
                </c:pt>
                <c:pt idx="52">
                  <c:v>2.6930733470476111</c:v>
                </c:pt>
                <c:pt idx="53">
                  <c:v>2.6935323893818564</c:v>
                </c:pt>
                <c:pt idx="54">
                  <c:v>2.6939750123475763</c:v>
                </c:pt>
                <c:pt idx="55">
                  <c:v>2.6944020814263587</c:v>
                </c:pt>
                <c:pt idx="56">
                  <c:v>2.6948144023221117</c:v>
                </c:pt>
                <c:pt idx="57">
                  <c:v>2.6952127260345691</c:v>
                </c:pt>
                <c:pt idx="58">
                  <c:v>2.6955977534247291</c:v>
                </c:pt>
                <c:pt idx="59">
                  <c:v>2.6959701393302189</c:v>
                </c:pt>
                <c:pt idx="60">
                  <c:v>2.6963304962822607</c:v>
                </c:pt>
                <c:pt idx="61">
                  <c:v>2.696679397867848</c:v>
                </c:pt>
                <c:pt idx="62">
                  <c:v>2.6970173817764689</c:v>
                </c:pt>
                <c:pt idx="63">
                  <c:v>2.6973449525650999</c:v>
                </c:pt>
                <c:pt idx="64">
                  <c:v>2.6976625841715247</c:v>
                </c:pt>
                <c:pt idx="65">
                  <c:v>2.6979707222024136</c:v>
                </c:pt>
                <c:pt idx="66">
                  <c:v>2.6982697860189879</c:v>
                </c:pt>
                <c:pt idx="67">
                  <c:v>2.6985601706413953</c:v>
                </c:pt>
                <c:pt idx="68">
                  <c:v>2.6988422484894827</c:v>
                </c:pt>
                <c:pt idx="69">
                  <c:v>2.6991163709761743</c:v>
                </c:pt>
                <c:pt idx="70">
                  <c:v>2.6993828699682973</c:v>
                </c:pt>
                <c:pt idx="71">
                  <c:v>2.6996420591266315</c:v>
                </c:pt>
                <c:pt idx="72">
                  <c:v>2.6998942351377804</c:v>
                </c:pt>
                <c:pt idx="73">
                  <c:v>2.7001396788468326</c:v>
                </c:pt>
                <c:pt idx="74">
                  <c:v>2.7003786563009138</c:v>
                </c:pt>
                <c:pt idx="75">
                  <c:v>2.7006114197110902</c:v>
                </c:pt>
                <c:pt idx="76">
                  <c:v>2.7008382083404023</c:v>
                </c:pt>
                <c:pt idx="77">
                  <c:v>2.7010592493240706</c:v>
                </c:pt>
                <c:pt idx="78">
                  <c:v>2.7012747584284167</c:v>
                </c:pt>
                <c:pt idx="79">
                  <c:v>2.7014849407533346</c:v>
                </c:pt>
                <c:pt idx="80">
                  <c:v>2.7016899913834607</c:v>
                </c:pt>
                <c:pt idx="81">
                  <c:v>2.7018900959919865</c:v>
                </c:pt>
                <c:pt idx="82">
                  <c:v>2.7020854314015978</c:v>
                </c:pt>
                <c:pt idx="83">
                  <c:v>2.7022761661054644</c:v>
                </c:pt>
                <c:pt idx="84">
                  <c:v>2.702462460752141</c:v>
                </c:pt>
                <c:pt idx="85">
                  <c:v>2.7026444685967559</c:v>
                </c:pt>
                <c:pt idx="86">
                  <c:v>2.7028223359214953</c:v>
                </c:pt>
                <c:pt idx="87">
                  <c:v>2.7029962024277832</c:v>
                </c:pt>
                <c:pt idx="88">
                  <c:v>2.7031662016021669</c:v>
                </c:pt>
                <c:pt idx="89">
                  <c:v>2.7033324610581859</c:v>
                </c:pt>
                <c:pt idx="90">
                  <c:v>2.7034951028558507</c:v>
                </c:pt>
                <c:pt idx="91">
                  <c:v>2.703654243800401</c:v>
                </c:pt>
                <c:pt idx="92">
                  <c:v>2.7038099957220791</c:v>
                </c:pt>
                <c:pt idx="93">
                  <c:v>2.7039624657384258</c:v>
                </c:pt>
                <c:pt idx="94">
                  <c:v>2.7041117564995756</c:v>
                </c:pt>
                <c:pt idx="95">
                  <c:v>2.70425796641912</c:v>
                </c:pt>
                <c:pt idx="96">
                  <c:v>2.7044011898901696</c:v>
                </c:pt>
                <c:pt idx="97">
                  <c:v>2.7045415174887291</c:v>
                </c:pt>
                <c:pt idx="98">
                  <c:v>2.7046790361647588</c:v>
                </c:pt>
                <c:pt idx="99">
                  <c:v>2.7048138294215289</c:v>
                </c:pt>
                <c:pt idx="100">
                  <c:v>2.7049459774851528</c:v>
                </c:pt>
                <c:pt idx="101">
                  <c:v>2.7050755574634899</c:v>
                </c:pt>
                <c:pt idx="102">
                  <c:v>2.7052026434963743</c:v>
                </c:pt>
                <c:pt idx="103">
                  <c:v>2.7053273068968018</c:v>
                </c:pt>
                <c:pt idx="104">
                  <c:v>2.705449616284735</c:v>
                </c:pt>
                <c:pt idx="105">
                  <c:v>2.7055696377128071</c:v>
                </c:pt>
                <c:pt idx="106">
                  <c:v>2.7056874347851601</c:v>
                </c:pt>
                <c:pt idx="107">
                  <c:v>2.705803068770404</c:v>
                </c:pt>
                <c:pt idx="108">
                  <c:v>2.7059165987070455</c:v>
                </c:pt>
                <c:pt idx="109">
                  <c:v>2.7060280815047628</c:v>
                </c:pt>
                <c:pt idx="110">
                  <c:v>2.7061375720390033</c:v>
                </c:pt>
                <c:pt idx="111">
                  <c:v>2.7062451232414477</c:v>
                </c:pt>
                <c:pt idx="112">
                  <c:v>2.7063507861849945</c:v>
                </c:pt>
                <c:pt idx="113">
                  <c:v>2.7064546101647595</c:v>
                </c:pt>
                <c:pt idx="114">
                  <c:v>2.7065566427748933</c:v>
                </c:pt>
                <c:pt idx="115">
                  <c:v>2.7066569299811807</c:v>
                </c:pt>
                <c:pt idx="116">
                  <c:v>2.7067555161900558</c:v>
                </c:pt>
                <c:pt idx="117">
                  <c:v>2.7068524443143751</c:v>
                </c:pt>
                <c:pt idx="118">
                  <c:v>2.7069477558354031</c:v>
                </c:pt>
                <c:pt idx="119">
                  <c:v>2.7070414908622409</c:v>
                </c:pt>
                <c:pt idx="120">
                  <c:v>2.7071336881880073</c:v>
                </c:pt>
                <c:pt idx="121">
                  <c:v>2.7072243853433724</c:v>
                </c:pt>
                <c:pt idx="122">
                  <c:v>2.7073136186475693</c:v>
                </c:pt>
                <c:pt idx="123">
                  <c:v>2.7074014232567687</c:v>
                </c:pt>
                <c:pt idx="124">
                  <c:v>2.7074878332103292</c:v>
                </c:pt>
                <c:pt idx="125">
                  <c:v>2.7075728814747588</c:v>
                </c:pt>
                <c:pt idx="126">
                  <c:v>2.7076565999857052</c:v>
                </c:pt>
                <c:pt idx="127">
                  <c:v>2.7077390196880198</c:v>
                </c:pt>
                <c:pt idx="128">
                  <c:v>2.707820170573604</c:v>
                </c:pt>
                <c:pt idx="129">
                  <c:v>2.7079000817181069</c:v>
                </c:pt>
                <c:pt idx="130">
                  <c:v>2.707978781315409</c:v>
                </c:pt>
                <c:pt idx="131">
                  <c:v>2.7080562967111104</c:v>
                </c:pt>
                <c:pt idx="132">
                  <c:v>2.7081326544338769</c:v>
                </c:pt>
                <c:pt idx="133">
                  <c:v>2.7082078802257237</c:v>
                </c:pt>
                <c:pt idx="134">
                  <c:v>2.7082819990713984</c:v>
                </c:pt>
                <c:pt idx="135">
                  <c:v>2.7083550352254746</c:v>
                </c:pt>
                <c:pt idx="136">
                  <c:v>2.7084270122391194</c:v>
                </c:pt>
                <c:pt idx="137">
                  <c:v>2.7084979529852644</c:v>
                </c:pt>
                <c:pt idx="138">
                  <c:v>2.7085678796831587</c:v>
                </c:pt>
                <c:pt idx="139">
                  <c:v>2.7086368139211325</c:v>
                </c:pt>
                <c:pt idx="140">
                  <c:v>2.7087047766791539</c:v>
                </c:pt>
                <c:pt idx="141">
                  <c:v>2.7087717883499729</c:v>
                </c:pt>
                <c:pt idx="142">
                  <c:v>2.7088378687594705</c:v>
                </c:pt>
                <c:pt idx="143">
                  <c:v>2.7089030371862779</c:v>
                </c:pt>
                <c:pt idx="144">
                  <c:v>2.7089673123806692</c:v>
                </c:pt>
                <c:pt idx="145">
                  <c:v>2.7090307125823059</c:v>
                </c:pt>
                <c:pt idx="146">
                  <c:v>2.7090932555376819</c:v>
                </c:pt>
                <c:pt idx="147">
                  <c:v>2.7091549585165109</c:v>
                </c:pt>
                <c:pt idx="148">
                  <c:v>2.7092158383277729</c:v>
                </c:pt>
                <c:pt idx="149">
                  <c:v>2.7092759113348559</c:v>
                </c:pt>
                <c:pt idx="150">
                  <c:v>2.7093351934705221</c:v>
                </c:pt>
                <c:pt idx="151">
                  <c:v>2.7093937002504371</c:v>
                </c:pt>
                <c:pt idx="152">
                  <c:v>2.7094514467873063</c:v>
                </c:pt>
                <c:pt idx="153">
                  <c:v>2.7095084478035361</c:v>
                </c:pt>
                <c:pt idx="154">
                  <c:v>2.7095647176436199</c:v>
                </c:pt>
                <c:pt idx="155">
                  <c:v>2.7096202702868379</c:v>
                </c:pt>
                <c:pt idx="156">
                  <c:v>2.7096751193579283</c:v>
                </c:pt>
                <c:pt idx="157">
                  <c:v>2.7097292781389695</c:v>
                </c:pt>
                <c:pt idx="158">
                  <c:v>2.7097827595796131</c:v>
                </c:pt>
                <c:pt idx="159">
                  <c:v>2.7098355763078006</c:v>
                </c:pt>
                <c:pt idx="160">
                  <c:v>2.709887740639318</c:v>
                </c:pt>
                <c:pt idx="161">
                  <c:v>2.7099392645878928</c:v>
                </c:pt>
                <c:pt idx="162">
                  <c:v>2.7099901598736436</c:v>
                </c:pt>
                <c:pt idx="163">
                  <c:v>2.7100404379327543</c:v>
                </c:pt>
                <c:pt idx="164">
                  <c:v>2.7100901099255226</c:v>
                </c:pt>
                <c:pt idx="165">
                  <c:v>2.7101391867449234</c:v>
                </c:pt>
                <c:pt idx="166">
                  <c:v>2.7101876790242279</c:v>
                </c:pt>
                <c:pt idx="167">
                  <c:v>2.7102355971452718</c:v>
                </c:pt>
                <c:pt idx="168">
                  <c:v>2.710282951245194</c:v>
                </c:pt>
                <c:pt idx="169">
                  <c:v>2.7103297512238629</c:v>
                </c:pt>
                <c:pt idx="170">
                  <c:v>2.7103760067510292</c:v>
                </c:pt>
                <c:pt idx="171">
                  <c:v>2.7104217272726827</c:v>
                </c:pt>
                <c:pt idx="172">
                  <c:v>2.7104669220174564</c:v>
                </c:pt>
                <c:pt idx="173">
                  <c:v>2.7105116000030005</c:v>
                </c:pt>
                <c:pt idx="174">
                  <c:v>2.7105557700419118</c:v>
                </c:pt>
                <c:pt idx="175">
                  <c:v>2.7105994407474872</c:v>
                </c:pt>
                <c:pt idx="176">
                  <c:v>2.7106426205396796</c:v>
                </c:pt>
                <c:pt idx="177">
                  <c:v>2.7106853176496344</c:v>
                </c:pt>
                <c:pt idx="178">
                  <c:v>2.7107275401261606</c:v>
                </c:pt>
                <c:pt idx="179">
                  <c:v>2.710769295839405</c:v>
                </c:pt>
                <c:pt idx="180">
                  <c:v>2.7108105924871224</c:v>
                </c:pt>
                <c:pt idx="181">
                  <c:v>2.7108514375982242</c:v>
                </c:pt>
                <c:pt idx="182">
                  <c:v>2.710891838538223</c:v>
                </c:pt>
                <c:pt idx="183">
                  <c:v>2.7109318025131008</c:v>
                </c:pt>
                <c:pt idx="184">
                  <c:v>2.7109713365739365</c:v>
                </c:pt>
                <c:pt idx="185">
                  <c:v>2.7110104476208474</c:v>
                </c:pt>
                <c:pt idx="186">
                  <c:v>2.7110491424070209</c:v>
                </c:pt>
                <c:pt idx="187">
                  <c:v>2.7110874275426218</c:v>
                </c:pt>
                <c:pt idx="188">
                  <c:v>2.7111253094989136</c:v>
                </c:pt>
                <c:pt idx="189">
                  <c:v>2.7111627946111647</c:v>
                </c:pt>
                <c:pt idx="190">
                  <c:v>2.7111998890828102</c:v>
                </c:pt>
                <c:pt idx="191">
                  <c:v>2.7112365989886587</c:v>
                </c:pt>
                <c:pt idx="192">
                  <c:v>2.7112729302782421</c:v>
                </c:pt>
                <c:pt idx="193">
                  <c:v>2.7113088887787735</c:v>
                </c:pt>
                <c:pt idx="194">
                  <c:v>2.7113444801988291</c:v>
                </c:pt>
                <c:pt idx="195">
                  <c:v>2.7113797101306765</c:v>
                </c:pt>
                <c:pt idx="196">
                  <c:v>2.711414584053919</c:v>
                </c:pt>
                <c:pt idx="197">
                  <c:v>2.711449107337693</c:v>
                </c:pt>
                <c:pt idx="198">
                  <c:v>2.7114832852437942</c:v>
                </c:pt>
                <c:pt idx="199">
                  <c:v>2.7115171229292927</c:v>
                </c:pt>
                <c:pt idx="200">
                  <c:v>2.711550625449183</c:v>
                </c:pt>
                <c:pt idx="201">
                  <c:v>2.71158379775851</c:v>
                </c:pt>
                <c:pt idx="202">
                  <c:v>2.7116166447154009</c:v>
                </c:pt>
                <c:pt idx="203">
                  <c:v>2.7116491710829504</c:v>
                </c:pt>
                <c:pt idx="204">
                  <c:v>2.7116813815319882</c:v>
                </c:pt>
                <c:pt idx="205">
                  <c:v>2.7117132806428623</c:v>
                </c:pt>
                <c:pt idx="206">
                  <c:v>2.7117448729079032</c:v>
                </c:pt>
                <c:pt idx="207">
                  <c:v>2.7117761627332553</c:v>
                </c:pt>
                <c:pt idx="208">
                  <c:v>2.711807154441189</c:v>
                </c:pt>
                <c:pt idx="209">
                  <c:v>2.7118378522722097</c:v>
                </c:pt>
                <c:pt idx="210">
                  <c:v>2.711868260386356</c:v>
                </c:pt>
                <c:pt idx="211">
                  <c:v>2.7118983828660577</c:v>
                </c:pt>
                <c:pt idx="212">
                  <c:v>2.7119282237169218</c:v>
                </c:pt>
                <c:pt idx="213">
                  <c:v>2.7119577868701472</c:v>
                </c:pt>
                <c:pt idx="214">
                  <c:v>2.7119870761842058</c:v>
                </c:pt>
                <c:pt idx="215">
                  <c:v>2.7120160954462729</c:v>
                </c:pt>
                <c:pt idx="216">
                  <c:v>2.7120448483743513</c:v>
                </c:pt>
                <c:pt idx="217">
                  <c:v>2.7120733386180058</c:v>
                </c:pt>
                <c:pt idx="218">
                  <c:v>2.7121015697606987</c:v>
                </c:pt>
                <c:pt idx="219">
                  <c:v>2.7121295453210861</c:v>
                </c:pt>
                <c:pt idx="220">
                  <c:v>2.7121572687540993</c:v>
                </c:pt>
                <c:pt idx="221">
                  <c:v>2.7121847434530402</c:v>
                </c:pt>
                <c:pt idx="222">
                  <c:v>2.7122119727504308</c:v>
                </c:pt>
                <c:pt idx="223">
                  <c:v>2.7122389599194636</c:v>
                </c:pt>
                <c:pt idx="224">
                  <c:v>2.7122657081752481</c:v>
                </c:pt>
                <c:pt idx="225">
                  <c:v>2.7122922206765714</c:v>
                </c:pt>
                <c:pt idx="226">
                  <c:v>2.7123185005267461</c:v>
                </c:pt>
                <c:pt idx="227">
                  <c:v>2.7123445507743793</c:v>
                </c:pt>
                <c:pt idx="228">
                  <c:v>2.7123703744156797</c:v>
                </c:pt>
                <c:pt idx="229">
                  <c:v>2.7123959743946071</c:v>
                </c:pt>
                <c:pt idx="230">
                  <c:v>2.7124213536042538</c:v>
                </c:pt>
                <c:pt idx="231">
                  <c:v>2.7124465148882848</c:v>
                </c:pt>
                <c:pt idx="232">
                  <c:v>2.7124714610415657</c:v>
                </c:pt>
                <c:pt idx="233">
                  <c:v>2.7124961948113322</c:v>
                </c:pt>
                <c:pt idx="234">
                  <c:v>2.712520718898431</c:v>
                </c:pt>
                <c:pt idx="235">
                  <c:v>2.712545035958176</c:v>
                </c:pt>
                <c:pt idx="236">
                  <c:v>2.7125691486008736</c:v>
                </c:pt>
                <c:pt idx="237">
                  <c:v>2.7125930593933822</c:v>
                </c:pt>
                <c:pt idx="238">
                  <c:v>2.7126167708596998</c:v>
                </c:pt>
                <c:pt idx="239">
                  <c:v>2.7126402854820082</c:v>
                </c:pt>
                <c:pt idx="240">
                  <c:v>2.7126636057011888</c:v>
                </c:pt>
                <c:pt idx="241">
                  <c:v>2.7126867339184013</c:v>
                </c:pt>
                <c:pt idx="242">
                  <c:v>2.7127096724948943</c:v>
                </c:pt>
                <c:pt idx="243">
                  <c:v>2.7127324237534802</c:v>
                </c:pt>
                <c:pt idx="244">
                  <c:v>2.7127549899796706</c:v>
                </c:pt>
                <c:pt idx="245">
                  <c:v>2.7127773734213707</c:v>
                </c:pt>
                <c:pt idx="246">
                  <c:v>2.7127995762903265</c:v>
                </c:pt>
                <c:pt idx="247">
                  <c:v>2.7128216007631898</c:v>
                </c:pt>
                <c:pt idx="248">
                  <c:v>2.7128434489810394</c:v>
                </c:pt>
                <c:pt idx="249">
                  <c:v>2.7128651230514658</c:v>
                </c:pt>
                <c:pt idx="250">
                  <c:v>2.7128866250482417</c:v>
                </c:pt>
                <c:pt idx="251">
                  <c:v>2.7129079570124977</c:v>
                </c:pt>
                <c:pt idx="252">
                  <c:v>2.712929120953139</c:v>
                </c:pt>
                <c:pt idx="253">
                  <c:v>2.7129501188475778</c:v>
                </c:pt>
                <c:pt idx="254">
                  <c:v>2.712970952642269</c:v>
                </c:pt>
                <c:pt idx="255">
                  <c:v>2.7129916242534216</c:v>
                </c:pt>
                <c:pt idx="256">
                  <c:v>2.7130121355675292</c:v>
                </c:pt>
                <c:pt idx="257">
                  <c:v>2.713032488441812</c:v>
                </c:pt>
                <c:pt idx="258">
                  <c:v>2.7130526847051102</c:v>
                </c:pt>
                <c:pt idx="259">
                  <c:v>2.7130727261581247</c:v>
                </c:pt>
                <c:pt idx="260">
                  <c:v>2.7130926145740322</c:v>
                </c:pt>
                <c:pt idx="261">
                  <c:v>2.7131123516990661</c:v>
                </c:pt>
                <c:pt idx="262">
                  <c:v>2.713131939252885</c:v>
                </c:pt>
                <c:pt idx="263">
                  <c:v>2.7131513789296648</c:v>
                </c:pt>
                <c:pt idx="264">
                  <c:v>2.7131706723971956</c:v>
                </c:pt>
                <c:pt idx="265">
                  <c:v>2.7131898212990282</c:v>
                </c:pt>
                <c:pt idx="266">
                  <c:v>2.7132088272540997</c:v>
                </c:pt>
                <c:pt idx="267">
                  <c:v>2.7132276918568836</c:v>
                </c:pt>
                <c:pt idx="268">
                  <c:v>2.7132464166784254</c:v>
                </c:pt>
                <c:pt idx="269">
                  <c:v>2.713265003266871</c:v>
                </c:pt>
                <c:pt idx="270">
                  <c:v>2.713283453147032</c:v>
                </c:pt>
                <c:pt idx="271">
                  <c:v>2.7133017678218625</c:v>
                </c:pt>
                <c:pt idx="272">
                  <c:v>2.7133199487720381</c:v>
                </c:pt>
                <c:pt idx="273">
                  <c:v>2.7133379974567751</c:v>
                </c:pt>
                <c:pt idx="274">
                  <c:v>2.7133559153144167</c:v>
                </c:pt>
                <c:pt idx="275">
                  <c:v>2.7133737037620307</c:v>
                </c:pt>
                <c:pt idx="276">
                  <c:v>2.713391364196708</c:v>
                </c:pt>
                <c:pt idx="277">
                  <c:v>2.7134088979951665</c:v>
                </c:pt>
                <c:pt idx="278">
                  <c:v>2.7134263065148652</c:v>
                </c:pt>
                <c:pt idx="279">
                  <c:v>2.7134435910935837</c:v>
                </c:pt>
                <c:pt idx="280">
                  <c:v>2.7134607530503696</c:v>
                </c:pt>
                <c:pt idx="281">
                  <c:v>2.7134777936850494</c:v>
                </c:pt>
                <c:pt idx="282">
                  <c:v>2.7134947142800963</c:v>
                </c:pt>
                <c:pt idx="283">
                  <c:v>2.7135115160992611</c:v>
                </c:pt>
                <c:pt idx="284">
                  <c:v>2.7135282003887053</c:v>
                </c:pt>
                <c:pt idx="285">
                  <c:v>2.7135447683774134</c:v>
                </c:pt>
                <c:pt idx="286">
                  <c:v>2.7135612212771343</c:v>
                </c:pt>
                <c:pt idx="287">
                  <c:v>2.7135775602831398</c:v>
                </c:pt>
                <c:pt idx="288">
                  <c:v>2.7135937865737723</c:v>
                </c:pt>
                <c:pt idx="289">
                  <c:v>2.7136099013111612</c:v>
                </c:pt>
                <c:pt idx="290">
                  <c:v>2.7136259056423562</c:v>
                </c:pt>
                <c:pt idx="291">
                  <c:v>2.7136418006975256</c:v>
                </c:pt>
                <c:pt idx="292">
                  <c:v>2.7136575875924795</c:v>
                </c:pt>
                <c:pt idx="293">
                  <c:v>2.7136732674270041</c:v>
                </c:pt>
                <c:pt idx="294">
                  <c:v>2.7136888412869014</c:v>
                </c:pt>
                <c:pt idx="295">
                  <c:v>2.7137043102426825</c:v>
                </c:pt>
                <c:pt idx="296">
                  <c:v>2.7137196753510735</c:v>
                </c:pt>
                <c:pt idx="297">
                  <c:v>2.7137349376538196</c:v>
                </c:pt>
                <c:pt idx="298">
                  <c:v>2.7137500981794114</c:v>
                </c:pt>
                <c:pt idx="299">
                  <c:v>2.7137651579427944</c:v>
                </c:pt>
                <c:pt idx="300">
                  <c:v>2.7137801179448129</c:v>
                </c:pt>
                <c:pt idx="301">
                  <c:v>2.7137949791737284</c:v>
                </c:pt>
                <c:pt idx="302">
                  <c:v>2.71380974260452</c:v>
                </c:pt>
                <c:pt idx="303">
                  <c:v>2.7138244091995163</c:v>
                </c:pt>
                <c:pt idx="304">
                  <c:v>2.7138389799078562</c:v>
                </c:pt>
                <c:pt idx="305">
                  <c:v>2.713853455667393</c:v>
                </c:pt>
                <c:pt idx="306">
                  <c:v>2.7138678374028768</c:v>
                </c:pt>
                <c:pt idx="307">
                  <c:v>2.7138821260274653</c:v>
                </c:pt>
                <c:pt idx="308">
                  <c:v>2.7138963224424808</c:v>
                </c:pt>
                <c:pt idx="309">
                  <c:v>2.7139104275375763</c:v>
                </c:pt>
                <c:pt idx="310">
                  <c:v>2.7139244421912694</c:v>
                </c:pt>
                <c:pt idx="311">
                  <c:v>2.7139383672704493</c:v>
                </c:pt>
                <c:pt idx="312">
                  <c:v>2.7139522036312398</c:v>
                </c:pt>
                <c:pt idx="313">
                  <c:v>2.7139659521189476</c:v>
                </c:pt>
                <c:pt idx="314">
                  <c:v>2.7139796135676453</c:v>
                </c:pt>
                <c:pt idx="315">
                  <c:v>2.7139931888016049</c:v>
                </c:pt>
                <c:pt idx="316">
                  <c:v>2.7140066786341257</c:v>
                </c:pt>
                <c:pt idx="317">
                  <c:v>2.7140200838688582</c:v>
                </c:pt>
                <c:pt idx="318">
                  <c:v>2.7140334052987614</c:v>
                </c:pt>
                <c:pt idx="319">
                  <c:v>2.7140466437077135</c:v>
                </c:pt>
                <c:pt idx="320">
                  <c:v>2.7140597998688709</c:v>
                </c:pt>
                <c:pt idx="321">
                  <c:v>2.7140728745468636</c:v>
                </c:pt>
                <c:pt idx="322">
                  <c:v>2.7140858684961868</c:v>
                </c:pt>
                <c:pt idx="323">
                  <c:v>2.7140987824619307</c:v>
                </c:pt>
                <c:pt idx="324">
                  <c:v>2.7141116171805808</c:v>
                </c:pt>
                <c:pt idx="325">
                  <c:v>2.7141243733794993</c:v>
                </c:pt>
                <c:pt idx="326">
                  <c:v>2.7141370517766807</c:v>
                </c:pt>
                <c:pt idx="327">
                  <c:v>2.7141496530820657</c:v>
                </c:pt>
                <c:pt idx="328">
                  <c:v>2.7141621779966476</c:v>
                </c:pt>
                <c:pt idx="329">
                  <c:v>2.7141746272125213</c:v>
                </c:pt>
                <c:pt idx="330">
                  <c:v>2.7141870014146057</c:v>
                </c:pt>
                <c:pt idx="331">
                  <c:v>2.7141993012782422</c:v>
                </c:pt>
                <c:pt idx="332">
                  <c:v>2.7142115274715906</c:v>
                </c:pt>
                <c:pt idx="333">
                  <c:v>2.7142236806544831</c:v>
                </c:pt>
                <c:pt idx="334">
                  <c:v>2.7142357614789701</c:v>
                </c:pt>
                <c:pt idx="335">
                  <c:v>2.7142477705894703</c:v>
                </c:pt>
                <c:pt idx="336">
                  <c:v>2.7142597086225018</c:v>
                </c:pt>
                <c:pt idx="337">
                  <c:v>2.7142715762072793</c:v>
                </c:pt>
                <c:pt idx="338">
                  <c:v>2.7142833739655834</c:v>
                </c:pt>
                <c:pt idx="339">
                  <c:v>2.7142951025117998</c:v>
                </c:pt>
                <c:pt idx="340">
                  <c:v>2.7143067624533095</c:v>
                </c:pt>
                <c:pt idx="341">
                  <c:v>2.71431835439033</c:v>
                </c:pt>
                <c:pt idx="342">
                  <c:v>2.7143298789158372</c:v>
                </c:pt>
                <c:pt idx="343">
                  <c:v>2.7143413366162323</c:v>
                </c:pt>
                <c:pt idx="344">
                  <c:v>2.7143527280712854</c:v>
                </c:pt>
                <c:pt idx="345">
                  <c:v>2.7143640538535236</c:v>
                </c:pt>
                <c:pt idx="346">
                  <c:v>2.7143753145297125</c:v>
                </c:pt>
                <c:pt idx="347">
                  <c:v>2.7143865106590033</c:v>
                </c:pt>
                <c:pt idx="348">
                  <c:v>2.7143976427953427</c:v>
                </c:pt>
                <c:pt idx="349">
                  <c:v>2.7144087114855329</c:v>
                </c:pt>
                <c:pt idx="350">
                  <c:v>2.7144197172704887</c:v>
                </c:pt>
                <c:pt idx="351">
                  <c:v>2.7144306606849256</c:v>
                </c:pt>
                <c:pt idx="352">
                  <c:v>2.7144415422574752</c:v>
                </c:pt>
                <c:pt idx="353">
                  <c:v>2.7144523625110102</c:v>
                </c:pt>
                <c:pt idx="354">
                  <c:v>2.7144631219624284</c:v>
                </c:pt>
                <c:pt idx="355">
                  <c:v>2.7144738211226911</c:v>
                </c:pt>
                <c:pt idx="356">
                  <c:v>2.7144844604969087</c:v>
                </c:pt>
                <c:pt idx="357">
                  <c:v>2.7144950405852586</c:v>
                </c:pt>
                <c:pt idx="358">
                  <c:v>2.7145055618815248</c:v>
                </c:pt>
                <c:pt idx="359">
                  <c:v>2.7145160248747082</c:v>
                </c:pt>
                <c:pt idx="360">
                  <c:v>2.7145264300477838</c:v>
                </c:pt>
                <c:pt idx="361">
                  <c:v>2.7145367778789296</c:v>
                </c:pt>
                <c:pt idx="362">
                  <c:v>2.7145470688408873</c:v>
                </c:pt>
                <c:pt idx="363">
                  <c:v>2.7145573034010639</c:v>
                </c:pt>
                <c:pt idx="364">
                  <c:v>2.7145674820220145</c:v>
                </c:pt>
                <c:pt idx="365">
                  <c:v>2.7145776051605672</c:v>
                </c:pt>
                <c:pt idx="366">
                  <c:v>2.7145876732699397</c:v>
                </c:pt>
                <c:pt idx="367">
                  <c:v>2.714597686797227</c:v>
                </c:pt>
                <c:pt idx="368">
                  <c:v>2.7146076461849113</c:v>
                </c:pt>
                <c:pt idx="369">
                  <c:v>2.7146175518712159</c:v>
                </c:pt>
                <c:pt idx="370">
                  <c:v>2.7146274042891267</c:v>
                </c:pt>
                <c:pt idx="371">
                  <c:v>2.7146372038673157</c:v>
                </c:pt>
                <c:pt idx="372">
                  <c:v>2.7146469510295508</c:v>
                </c:pt>
                <c:pt idx="373">
                  <c:v>2.714656646195317</c:v>
                </c:pt>
                <c:pt idx="374">
                  <c:v>2.7146662897794709</c:v>
                </c:pt>
                <c:pt idx="375">
                  <c:v>2.7146758821928505</c:v>
                </c:pt>
                <c:pt idx="376">
                  <c:v>2.714685423841448</c:v>
                </c:pt>
                <c:pt idx="377">
                  <c:v>2.7146949151270916</c:v>
                </c:pt>
                <c:pt idx="378">
                  <c:v>2.7147043564477134</c:v>
                </c:pt>
                <c:pt idx="379">
                  <c:v>2.7147137481967012</c:v>
                </c:pt>
                <c:pt idx="380">
                  <c:v>2.7147230907637581</c:v>
                </c:pt>
                <c:pt idx="381">
                  <c:v>2.71473238453363</c:v>
                </c:pt>
                <c:pt idx="382">
                  <c:v>2.7147416298877256</c:v>
                </c:pt>
                <c:pt idx="383">
                  <c:v>2.7147508272039205</c:v>
                </c:pt>
                <c:pt idx="384">
                  <c:v>2.7147599768549471</c:v>
                </c:pt>
                <c:pt idx="385">
                  <c:v>2.7147690792110906</c:v>
                </c:pt>
                <c:pt idx="386">
                  <c:v>2.7147781346377635</c:v>
                </c:pt>
                <c:pt idx="387">
                  <c:v>2.7147871434967001</c:v>
                </c:pt>
                <c:pt idx="388">
                  <c:v>2.7147961061464296</c:v>
                </c:pt>
                <c:pt idx="389">
                  <c:v>2.7148050229419494</c:v>
                </c:pt>
                <c:pt idx="390">
                  <c:v>2.7148138942335396</c:v>
                </c:pt>
                <c:pt idx="391">
                  <c:v>2.7148227203693165</c:v>
                </c:pt>
                <c:pt idx="392">
                  <c:v>2.714831501692704</c:v>
                </c:pt>
                <c:pt idx="393">
                  <c:v>2.7148402385443604</c:v>
                </c:pt>
                <c:pt idx="394">
                  <c:v>2.714848931261014</c:v>
                </c:pt>
                <c:pt idx="395">
                  <c:v>2.7148575801766048</c:v>
                </c:pt>
                <c:pt idx="396">
                  <c:v>2.7148661856211724</c:v>
                </c:pt>
                <c:pt idx="397">
                  <c:v>2.714874747921344</c:v>
                </c:pt>
                <c:pt idx="398">
                  <c:v>2.7148832674013712</c:v>
                </c:pt>
                <c:pt idx="399">
                  <c:v>2.7148917443812381</c:v>
                </c:pt>
                <c:pt idx="400">
                  <c:v>2.7149001791784269</c:v>
                </c:pt>
                <c:pt idx="401">
                  <c:v>2.7149085721068258</c:v>
                </c:pt>
                <c:pt idx="402">
                  <c:v>2.7149169234774191</c:v>
                </c:pt>
                <c:pt idx="403">
                  <c:v>2.7149252335982554</c:v>
                </c:pt>
                <c:pt idx="404">
                  <c:v>2.7149335027740134</c:v>
                </c:pt>
                <c:pt idx="405">
                  <c:v>2.7149417313067041</c:v>
                </c:pt>
                <c:pt idx="406">
                  <c:v>2.7149499194952833</c:v>
                </c:pt>
                <c:pt idx="407">
                  <c:v>2.7149580676353757</c:v>
                </c:pt>
                <c:pt idx="408">
                  <c:v>2.7149661760206527</c:v>
                </c:pt>
                <c:pt idx="409">
                  <c:v>2.7149742449408105</c:v>
                </c:pt>
                <c:pt idx="410">
                  <c:v>2.7149822746837438</c:v>
                </c:pt>
                <c:pt idx="411">
                  <c:v>2.7149902655336495</c:v>
                </c:pt>
                <c:pt idx="412">
                  <c:v>2.7149982177725236</c:v>
                </c:pt>
                <c:pt idx="413">
                  <c:v>2.7150061316797669</c:v>
                </c:pt>
                <c:pt idx="414">
                  <c:v>2.7150140075318649</c:v>
                </c:pt>
                <c:pt idx="415">
                  <c:v>2.7150218456024304</c:v>
                </c:pt>
                <c:pt idx="416">
                  <c:v>2.7150296461625847</c:v>
                </c:pt>
                <c:pt idx="417">
                  <c:v>2.7150374094814023</c:v>
                </c:pt>
                <c:pt idx="418">
                  <c:v>2.7150451358243219</c:v>
                </c:pt>
                <c:pt idx="419">
                  <c:v>2.7150528254554582</c:v>
                </c:pt>
                <c:pt idx="420">
                  <c:v>2.7150604786357095</c:v>
                </c:pt>
                <c:pt idx="421">
                  <c:v>2.7150680956235931</c:v>
                </c:pt>
                <c:pt idx="422">
                  <c:v>2.7150756766748367</c:v>
                </c:pt>
                <c:pt idx="423">
                  <c:v>2.7150832220439041</c:v>
                </c:pt>
                <c:pt idx="424">
                  <c:v>2.7150907319818378</c:v>
                </c:pt>
                <c:pt idx="425">
                  <c:v>2.7150982067370051</c:v>
                </c:pt>
                <c:pt idx="426">
                  <c:v>2.7151056465571108</c:v>
                </c:pt>
                <c:pt idx="427">
                  <c:v>2.7151130516856106</c:v>
                </c:pt>
                <c:pt idx="428">
                  <c:v>2.715120422365259</c:v>
                </c:pt>
                <c:pt idx="429">
                  <c:v>2.7151277588354521</c:v>
                </c:pt>
                <c:pt idx="430">
                  <c:v>2.7151350613338696</c:v>
                </c:pt>
                <c:pt idx="431">
                  <c:v>2.715142330096147</c:v>
                </c:pt>
                <c:pt idx="432">
                  <c:v>2.7151495653553526</c:v>
                </c:pt>
                <c:pt idx="433">
                  <c:v>2.7151567673423416</c:v>
                </c:pt>
                <c:pt idx="434">
                  <c:v>2.7151639362864888</c:v>
                </c:pt>
                <c:pt idx="435">
                  <c:v>2.7151710724146199</c:v>
                </c:pt>
                <c:pt idx="436">
                  <c:v>2.715178175951646</c:v>
                </c:pt>
                <c:pt idx="437">
                  <c:v>2.7151852471198965</c:v>
                </c:pt>
                <c:pt idx="438">
                  <c:v>2.7151922861404971</c:v>
                </c:pt>
                <c:pt idx="439">
                  <c:v>2.7151992932317808</c:v>
                </c:pt>
                <c:pt idx="440">
                  <c:v>2.7152062686109995</c:v>
                </c:pt>
                <c:pt idx="441">
                  <c:v>2.7152132124927806</c:v>
                </c:pt>
                <c:pt idx="442">
                  <c:v>2.715220125089894</c:v>
                </c:pt>
                <c:pt idx="443">
                  <c:v>2.7152270066134041</c:v>
                </c:pt>
                <c:pt idx="444">
                  <c:v>2.7152338572720489</c:v>
                </c:pt>
                <c:pt idx="445">
                  <c:v>2.7152406772731772</c:v>
                </c:pt>
                <c:pt idx="446">
                  <c:v>2.7152474668226376</c:v>
                </c:pt>
                <c:pt idx="447">
                  <c:v>2.7152542261230637</c:v>
                </c:pt>
                <c:pt idx="448">
                  <c:v>2.7152609553768046</c:v>
                </c:pt>
                <c:pt idx="449">
                  <c:v>2.7152676547833172</c:v>
                </c:pt>
                <c:pt idx="450">
                  <c:v>2.7152743245412476</c:v>
                </c:pt>
                <c:pt idx="451">
                  <c:v>2.7152809648465035</c:v>
                </c:pt>
                <c:pt idx="452">
                  <c:v>2.7152875758940329</c:v>
                </c:pt>
                <c:pt idx="453">
                  <c:v>2.7152941578763663</c:v>
                </c:pt>
                <c:pt idx="454">
                  <c:v>2.7153007109854133</c:v>
                </c:pt>
                <c:pt idx="455">
                  <c:v>2.7153072354104597</c:v>
                </c:pt>
                <c:pt idx="456">
                  <c:v>2.715313731339041</c:v>
                </c:pt>
                <c:pt idx="457">
                  <c:v>2.7153201989579898</c:v>
                </c:pt>
                <c:pt idx="458">
                  <c:v>2.715326638451534</c:v>
                </c:pt>
                <c:pt idx="459">
                  <c:v>2.7153330500033093</c:v>
                </c:pt>
                <c:pt idx="460">
                  <c:v>2.7153394337941208</c:v>
                </c:pt>
                <c:pt idx="461">
                  <c:v>2.7153457900043279</c:v>
                </c:pt>
                <c:pt idx="462">
                  <c:v>2.7153521188119507</c:v>
                </c:pt>
                <c:pt idx="463">
                  <c:v>2.7153584203943786</c:v>
                </c:pt>
                <c:pt idx="464">
                  <c:v>2.7153646949263051</c:v>
                </c:pt>
                <c:pt idx="465">
                  <c:v>2.7153709425815244</c:v>
                </c:pt>
                <c:pt idx="466">
                  <c:v>2.7153771635330837</c:v>
                </c:pt>
                <c:pt idx="467">
                  <c:v>2.7153833579509401</c:v>
                </c:pt>
                <c:pt idx="468">
                  <c:v>2.7153895260050063</c:v>
                </c:pt>
                <c:pt idx="469">
                  <c:v>2.7153956678633144</c:v>
                </c:pt>
                <c:pt idx="470">
                  <c:v>2.7154017836918967</c:v>
                </c:pt>
                <c:pt idx="471">
                  <c:v>2.71540787365648</c:v>
                </c:pt>
                <c:pt idx="472">
                  <c:v>2.7154139379201272</c:v>
                </c:pt>
                <c:pt idx="473">
                  <c:v>2.7154199766458933</c:v>
                </c:pt>
                <c:pt idx="474">
                  <c:v>2.7154259899941575</c:v>
                </c:pt>
                <c:pt idx="475">
                  <c:v>2.7154319781246747</c:v>
                </c:pt>
                <c:pt idx="476">
                  <c:v>2.7154379411960679</c:v>
                </c:pt>
                <c:pt idx="477">
                  <c:v>2.7154438793651345</c:v>
                </c:pt>
                <c:pt idx="478">
                  <c:v>2.7154497927876151</c:v>
                </c:pt>
                <c:pt idx="479">
                  <c:v>2.715455681617815</c:v>
                </c:pt>
                <c:pt idx="480">
                  <c:v>2.7154615460083433</c:v>
                </c:pt>
                <c:pt idx="481">
                  <c:v>2.7154673861119929</c:v>
                </c:pt>
                <c:pt idx="482">
                  <c:v>2.7154732020786003</c:v>
                </c:pt>
                <c:pt idx="483">
                  <c:v>2.7154789940576105</c:v>
                </c:pt>
                <c:pt idx="484">
                  <c:v>2.7154847621974123</c:v>
                </c:pt>
                <c:pt idx="485">
                  <c:v>2.7154905066445316</c:v>
                </c:pt>
                <c:pt idx="486">
                  <c:v>2.7154962275450272</c:v>
                </c:pt>
                <c:pt idx="487">
                  <c:v>2.7155019250429788</c:v>
                </c:pt>
                <c:pt idx="488">
                  <c:v>2.7155075992819464</c:v>
                </c:pt>
                <c:pt idx="489">
                  <c:v>2.7155132504038608</c:v>
                </c:pt>
                <c:pt idx="490">
                  <c:v>2.7155188785498616</c:v>
                </c:pt>
                <c:pt idx="491">
                  <c:v>2.715524483859836</c:v>
                </c:pt>
                <c:pt idx="492">
                  <c:v>2.7155300664724833</c:v>
                </c:pt>
                <c:pt idx="493">
                  <c:v>2.7155356265253006</c:v>
                </c:pt>
                <c:pt idx="494">
                  <c:v>2.7155411641545548</c:v>
                </c:pt>
                <c:pt idx="495">
                  <c:v>2.7155466794959757</c:v>
                </c:pt>
                <c:pt idx="496">
                  <c:v>2.7155521726836973</c:v>
                </c:pt>
                <c:pt idx="497">
                  <c:v>2.7155576438511293</c:v>
                </c:pt>
                <c:pt idx="498">
                  <c:v>2.715563093129818</c:v>
                </c:pt>
                <c:pt idx="499">
                  <c:v>2.715568520651698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59-4ECA-91C9-090313C1E176}"/>
            </c:ext>
          </c:extLst>
        </c:ser>
        <c:ser>
          <c:idx val="2"/>
          <c:order val="2"/>
          <c:tx>
            <c:strRef>
              <c:f>Tabelle2!$D$10</c:f>
              <c:strCache>
                <c:ptCount val="1"/>
                <c:pt idx="0">
                  <c:v>c_n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Tabelle2!$A$11:$A$510</c:f>
              <c:numCache>
                <c:formatCode>General</c:formatCode>
                <c:ptCount val="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</c:numCache>
            </c:numRef>
          </c:xVal>
          <c:yVal>
            <c:numRef>
              <c:f>Tabelle2!$D$11:$D$510</c:f>
              <c:numCache>
                <c:formatCode>General</c:formatCode>
                <c:ptCount val="500"/>
                <c:pt idx="0">
                  <c:v>2</c:v>
                </c:pt>
                <c:pt idx="1">
                  <c:v>5.0625</c:v>
                </c:pt>
                <c:pt idx="2">
                  <c:v>13.318294975359445</c:v>
                </c:pt>
                <c:pt idx="3">
                  <c:v>35.527136788005009</c:v>
                </c:pt>
                <c:pt idx="4">
                  <c:v>95.396216644068971</c:v>
                </c:pt>
                <c:pt idx="5">
                  <c:v>257.08955154219859</c:v>
                </c:pt>
                <c:pt idx="6">
                  <c:v>694.39310829159467</c:v>
                </c:pt>
                <c:pt idx="7">
                  <c:v>1878.2847681553924</c:v>
                </c:pt>
                <c:pt idx="8">
                  <c:v>5085.7702314175558</c:v>
                </c:pt>
                <c:pt idx="9">
                  <c:v>13780.612339822364</c:v>
                </c:pt>
                <c:pt idx="10">
                  <c:v>37360.774234336386</c:v>
                </c:pt>
                <c:pt idx="11">
                  <c:v>101331.22696648307</c:v>
                </c:pt>
                <c:pt idx="12">
                  <c:v>274923.26297431305</c:v>
                </c:pt>
                <c:pt idx="13">
                  <c:v>746090.96700920013</c:v>
                </c:pt>
                <c:pt idx="14">
                  <c:v>2025176.1774606209</c:v>
                </c:pt>
                <c:pt idx="15">
                  <c:v>5498045.2888618829</c:v>
                </c:pt>
                <c:pt idx="16">
                  <c:v>14928483.640340254</c:v>
                </c:pt>
                <c:pt idx="17">
                  <c:v>40539188.907356903</c:v>
                </c:pt>
                <c:pt idx="18">
                  <c:v>110097761.93337829</c:v>
                </c:pt>
                <c:pt idx="19">
                  <c:v>299033351.24884087</c:v>
                </c:pt>
                <c:pt idx="20">
                  <c:v>812256629.99679017</c:v>
                </c:pt>
                <c:pt idx="21">
                  <c:v>2206455203.2304649</c:v>
                </c:pt>
                <c:pt idx="22">
                  <c:v>5994067263.2601089</c:v>
                </c:pt>
                <c:pt idx="23">
                  <c:v>16284325293.733452</c:v>
                </c:pt>
                <c:pt idx="24">
                  <c:v>44242235355.041008</c:v>
                </c:pt>
                <c:pt idx="25">
                  <c:v>120204670745.07611</c:v>
                </c:pt>
                <c:pt idx="26">
                  <c:v>326603456453.82886</c:v>
                </c:pt>
                <c:pt idx="27">
                  <c:v>887429334507.5332</c:v>
                </c:pt>
                <c:pt idx="28">
                  <c:v>2411342974967.002</c:v>
                </c:pt>
                <c:pt idx="29">
                  <c:v>6552321568339.5918</c:v>
                </c:pt>
                <c:pt idx="30">
                  <c:v>17804975921483.781</c:v>
                </c:pt>
                <c:pt idx="31">
                  <c:v>48383428020804.18</c:v>
                </c:pt>
                <c:pt idx="32">
                  <c:v>131480132174041.48</c:v>
                </c:pt>
                <c:pt idx="33">
                  <c:v>357298479520808.56</c:v>
                </c:pt>
                <c:pt idx="34">
                  <c:v>970977375947093.88</c:v>
                </c:pt>
                <c:pt idx="35">
                  <c:v>2638720532465172.5</c:v>
                </c:pt>
                <c:pt idx="36">
                  <c:v>7171062715456800</c:v>
                </c:pt>
                <c:pt idx="37">
                  <c:v>1.9488527739658252E+16</c:v>
                </c:pt>
                <c:pt idx="38">
                  <c:v>5.2963847025174488E+16</c:v>
                </c:pt>
                <c:pt idx="39">
                  <c:v>1.4394103689049157E+17</c:v>
                </c:pt>
                <c:pt idx="40">
                  <c:v>3.9119564648826886E+17</c:v>
                </c:pt>
                <c:pt idx="41">
                  <c:v>1.0631814252849064E+18</c:v>
                </c:pt>
                <c:pt idx="42">
                  <c:v>2.8895116932508472E+18</c:v>
                </c:pt>
                <c:pt idx="43">
                  <c:v>7.8531698724355174E+18</c:v>
                </c:pt>
                <c:pt idx="44">
                  <c:v>2.1343653416671158E+19</c:v>
                </c:pt>
                <c:pt idx="45">
                  <c:v>5.8009023362788442E+19</c:v>
                </c:pt>
                <c:pt idx="46">
                  <c:v>1.5766132884084068E+20</c:v>
                </c:pt>
                <c:pt idx="47">
                  <c:v>4.285065574594191E+20</c:v>
                </c:pt>
                <c:pt idx="48">
                  <c:v>1.1646415025048752E+21</c:v>
                </c:pt>
                <c:pt idx="49">
                  <c:v>3.165405880233762E+21</c:v>
                </c:pt>
                <c:pt idx="50">
                  <c:v>8.6033732217793287E+21</c:v>
                </c:pt>
                <c:pt idx="51">
                  <c:v>2.3383537470780561E+22</c:v>
                </c:pt>
                <c:pt idx="52">
                  <c:v>6.3555572348080747E+22</c:v>
                </c:pt>
                <c:pt idx="53">
                  <c:v>1.7274238896483272E+23</c:v>
                </c:pt>
                <c:pt idx="54">
                  <c:v>4.6951121840376429E+23</c:v>
                </c:pt>
                <c:pt idx="55">
                  <c:v>1.2761293507730175E+24</c:v>
                </c:pt>
                <c:pt idx="56">
                  <c:v>3.4685264132927315E+24</c:v>
                </c:pt>
                <c:pt idx="57">
                  <c:v>9.4275060211365183E+24</c:v>
                </c:pt>
                <c:pt idx="58">
                  <c:v>2.5624184881902524E+25</c:v>
                </c:pt>
                <c:pt idx="59">
                  <c:v>6.9647359776993979E+25</c:v>
                </c:pt>
                <c:pt idx="60">
                  <c:v>1.8930433006404367E+26</c:v>
                </c:pt>
                <c:pt idx="61">
                  <c:v>5.1453825377072968E+26</c:v>
                </c:pt>
                <c:pt idx="62">
                  <c:v>1.3985434409447027E+27</c:v>
                </c:pt>
                <c:pt idx="63">
                  <c:v>3.8013282322977433E+27</c:v>
                </c:pt>
                <c:pt idx="64">
                  <c:v>1.0332272422353065E+28</c:v>
                </c:pt>
                <c:pt idx="65">
                  <c:v>2.8083895245314882E+28</c:v>
                </c:pt>
                <c:pt idx="66">
                  <c:v>7.6334315274174586E+28</c:v>
                </c:pt>
                <c:pt idx="67">
                  <c:v>2.0748333279613601E+29</c:v>
                </c:pt>
                <c:pt idx="68">
                  <c:v>5.6395896886212169E+29</c:v>
                </c:pt>
                <c:pt idx="69">
                  <c:v>1.5328958681881094E+30</c:v>
                </c:pt>
                <c:pt idx="70">
                  <c:v>4.1665693728116768E+30</c:v>
                </c:pt>
                <c:pt idx="71">
                  <c:v>1.1325186556425935E+31</c:v>
                </c:pt>
                <c:pt idx="72">
                  <c:v>3.0783136242007355E+31</c:v>
                </c:pt>
                <c:pt idx="73">
                  <c:v>8.367218035766029E+31</c:v>
                </c:pt>
                <c:pt idx="74">
                  <c:v>2.2743117816071834E+32</c:v>
                </c:pt>
                <c:pt idx="75">
                  <c:v>6.1818659355714688E+32</c:v>
                </c:pt>
                <c:pt idx="76">
                  <c:v>1.6803115174745487E+33</c:v>
                </c:pt>
                <c:pt idx="77">
                  <c:v>4.5673116027719667E+33</c:v>
                </c:pt>
                <c:pt idx="78">
                  <c:v>1.2414581190148022E+34</c:v>
                </c:pt>
                <c:pt idx="79">
                  <c:v>3.3744583716379121E+34</c:v>
                </c:pt>
                <c:pt idx="80">
                  <c:v>9.1722656992714808E+34</c:v>
                </c:pt>
                <c:pt idx="81">
                  <c:v>2.4931574632352736E+35</c:v>
                </c:pt>
                <c:pt idx="82">
                  <c:v>6.7767786659737545E+35</c:v>
                </c:pt>
                <c:pt idx="83">
                  <c:v>1.8420329198416941E+36</c:v>
                </c:pt>
                <c:pt idx="84">
                  <c:v>5.0069349490926051E+36</c:v>
                </c:pt>
                <c:pt idx="85">
                  <c:v>1.3609650416790922E+37</c:v>
                </c:pt>
                <c:pt idx="86">
                  <c:v>3.699324547374761E+37</c:v>
                </c:pt>
                <c:pt idx="87">
                  <c:v>1.0055376289842868E+38</c:v>
                </c:pt>
                <c:pt idx="88">
                  <c:v>2.7332202805621652E+38</c:v>
                </c:pt>
                <c:pt idx="89">
                  <c:v>7.4293589585962426E+38</c:v>
                </c:pt>
                <c:pt idx="90">
                  <c:v>2.0194282974679694E+39</c:v>
                </c:pt>
                <c:pt idx="91">
                  <c:v>5.4891602248545128E+39</c:v>
                </c:pt>
                <c:pt idx="92">
                  <c:v>1.4920512499004261E+40</c:v>
                </c:pt>
                <c:pt idx="93">
                  <c:v>4.0556636035284374E+40</c:v>
                </c:pt>
                <c:pt idx="94">
                  <c:v>1.1024031620273284E+41</c:v>
                </c:pt>
                <c:pt idx="95">
                  <c:v>2.9965346574968424E+41</c:v>
                </c:pt>
                <c:pt idx="96">
                  <c:v>8.1451386150076838E+41</c:v>
                </c:pt>
                <c:pt idx="97">
                  <c:v>2.2140017720678741E+42</c:v>
                </c:pt>
                <c:pt idx="98">
                  <c:v>6.0180771284501934E+42</c:v>
                </c:pt>
                <c:pt idx="99">
                  <c:v>1.6358287111890859E+43</c:v>
                </c:pt>
                <c:pt idx="100">
                  <c:v>4.446498873078918E+43</c:v>
                </c:pt>
                <c:pt idx="101">
                  <c:v>1.2086451721362088E+44</c:v>
                </c:pt>
                <c:pt idx="102">
                  <c:v>3.2853354778554741E+44</c:v>
                </c:pt>
                <c:pt idx="103">
                  <c:v>8.9301938193535833E+44</c:v>
                </c:pt>
                <c:pt idx="104">
                  <c:v>2.4274053121833186E+45</c:v>
                </c:pt>
                <c:pt idx="105">
                  <c:v>6.5981769162246315E+45</c:v>
                </c:pt>
                <c:pt idx="106">
                  <c:v>1.7935184643745417E+46</c:v>
                </c:pt>
                <c:pt idx="107">
                  <c:v>4.8751499653910215E+46</c:v>
                </c:pt>
                <c:pt idx="108">
                  <c:v>1.3251661456494695E+47</c:v>
                </c:pt>
                <c:pt idx="109">
                  <c:v>3.6020762678714723E+47</c:v>
                </c:pt>
                <c:pt idx="110">
                  <c:v>9.7911947497933213E+47</c:v>
                </c:pt>
                <c:pt idx="111">
                  <c:v>2.6614522653298778E+48</c:v>
                </c:pt>
                <c:pt idx="112">
                  <c:v>7.2343893023425792E+48</c:v>
                </c:pt>
                <c:pt idx="113">
                  <c:v>1.9664606789221246E+49</c:v>
                </c:pt>
                <c:pt idx="114">
                  <c:v>5.3452601822517038E+49</c:v>
                </c:pt>
                <c:pt idx="115">
                  <c:v>1.4529565226382627E+50</c:v>
                </c:pt>
                <c:pt idx="116">
                  <c:v>3.9494495481283028E+50</c:v>
                </c:pt>
                <c:pt idx="117">
                  <c:v>1.0735461013584781E+51</c:v>
                </c:pt>
                <c:pt idx="118">
                  <c:v>2.9181324550773823E+51</c:v>
                </c:pt>
                <c:pt idx="119">
                  <c:v>7.9321235676804945E+51</c:v>
                </c:pt>
                <c:pt idx="120">
                  <c:v>2.1561258472045806E+52</c:v>
                </c:pt>
                <c:pt idx="121">
                  <c:v>5.8608269863314306E+52</c:v>
                </c:pt>
                <c:pt idx="122">
                  <c:v>1.5931029902766643E+53</c:v>
                </c:pt>
                <c:pt idx="123">
                  <c:v>4.3304094054207759E+53</c:v>
                </c:pt>
                <c:pt idx="124">
                  <c:v>1.1771023074414393E+54</c:v>
                </c:pt>
                <c:pt idx="125">
                  <c:v>3.1996288965499483E+54</c:v>
                </c:pt>
                <c:pt idx="126">
                  <c:v>8.6973140421586844E+54</c:v>
                </c:pt>
                <c:pt idx="127">
                  <c:v>2.3641271592255152E+55</c:v>
                </c:pt>
                <c:pt idx="128">
                  <c:v>6.4262356675589071E+55</c:v>
                </c:pt>
                <c:pt idx="129">
                  <c:v>1.7467976415129719E+56</c:v>
                </c:pt>
                <c:pt idx="130">
                  <c:v>4.7481964066653667E+56</c:v>
                </c:pt>
                <c:pt idx="131">
                  <c:v>1.2906690021356318E+57</c:v>
                </c:pt>
                <c:pt idx="132">
                  <c:v>3.5083362294961669E+57</c:v>
                </c:pt>
                <c:pt idx="133">
                  <c:v>9.5364702402333527E+57</c:v>
                </c:pt>
                <c:pt idx="134">
                  <c:v>2.592234138223824E+58</c:v>
                </c:pt>
                <c:pt idx="135">
                  <c:v>7.0462964272767164E+58</c:v>
                </c:pt>
                <c:pt idx="136">
                  <c:v>1.9153480603167608E+59</c:v>
                </c:pt>
                <c:pt idx="137">
                  <c:v>5.2063650255858617E+59</c:v>
                </c:pt>
                <c:pt idx="138">
                  <c:v>1.4152124152742268E+60</c:v>
                </c:pt>
                <c:pt idx="139">
                  <c:v>3.8468809999734577E+60</c:v>
                </c:pt>
                <c:pt idx="140">
                  <c:v>1.0456732011858939E+61</c:v>
                </c:pt>
                <c:pt idx="141">
                  <c:v>2.8423876372574298E+61</c:v>
                </c:pt>
                <c:pt idx="142">
                  <c:v>7.7262851558028633E+61</c:v>
                </c:pt>
                <c:pt idx="143">
                  <c:v>2.1001884093679905E+62</c:v>
                </c:pt>
                <c:pt idx="144">
                  <c:v>5.7088137902095982E+62</c:v>
                </c:pt>
                <c:pt idx="145">
                  <c:v>1.5517922946189316E+63</c:v>
                </c:pt>
                <c:pt idx="146">
                  <c:v>4.2181439474806012E+63</c:v>
                </c:pt>
                <c:pt idx="147">
                  <c:v>1.1465930138462141E+64</c:v>
                </c:pt>
                <c:pt idx="148">
                  <c:v>3.1167163142725525E+64</c:v>
                </c:pt>
                <c:pt idx="149">
                  <c:v>8.4719882249765242E+64</c:v>
                </c:pt>
                <c:pt idx="150">
                  <c:v>2.3028916081877652E+65</c:v>
                </c:pt>
                <c:pt idx="151">
                  <c:v>6.259818392100734E+65</c:v>
                </c:pt>
                <c:pt idx="152">
                  <c:v>1.7015709073306391E+66</c:v>
                </c:pt>
                <c:pt idx="153">
                  <c:v>4.6252844770211535E+66</c:v>
                </c:pt>
                <c:pt idx="154">
                  <c:v>1.2572652864341541E+67</c:v>
                </c:pt>
                <c:pt idx="155">
                  <c:v>3.4175547196517612E+67</c:v>
                </c:pt>
                <c:pt idx="156">
                  <c:v>9.2897516614848051E+67</c:v>
                </c:pt>
                <c:pt idx="157">
                  <c:v>2.5251827013194078E+68</c:v>
                </c:pt>
                <c:pt idx="158">
                  <c:v>6.8640680289307569E+68</c:v>
                </c:pt>
                <c:pt idx="159">
                  <c:v>1.8658229199097952E+69</c:v>
                </c:pt>
                <c:pt idx="160">
                  <c:v>5.0717675182133177E+69</c:v>
                </c:pt>
                <c:pt idx="161">
                  <c:v>1.3786318914278014E+70</c:v>
                </c:pt>
                <c:pt idx="162">
                  <c:v>3.7474631460723401E+70</c:v>
                </c:pt>
                <c:pt idx="163">
                  <c:v>1.0186535108376181E+71</c:v>
                </c:pt>
                <c:pt idx="164">
                  <c:v>2.7689535277566707E+71</c:v>
                </c:pt>
                <c:pt idx="165">
                  <c:v>7.5267052828617646E+71</c:v>
                </c:pt>
                <c:pt idx="166">
                  <c:v>2.0459462389925182E+72</c:v>
                </c:pt>
                <c:pt idx="167">
                  <c:v>5.5613929956806057E+72</c:v>
                </c:pt>
                <c:pt idx="168">
                  <c:v>1.5117257606298018E+73</c:v>
                </c:pt>
                <c:pt idx="169">
                  <c:v>4.1092494067638076E+73</c:v>
                </c:pt>
                <c:pt idx="170">
                  <c:v>1.1169971027903912E+74</c:v>
                </c:pt>
                <c:pt idx="171">
                  <c:v>3.0362788147658308E+74</c:v>
                </c:pt>
                <c:pt idx="172">
                  <c:v>8.2533698701471102E+74</c:v>
                </c:pt>
                <c:pt idx="173">
                  <c:v>2.2434739043100944E+75</c:v>
                </c:pt>
                <c:pt idx="174">
                  <c:v>6.0983281584470776E+75</c:v>
                </c:pt>
                <c:pt idx="175">
                  <c:v>1.6576796736432121E+76</c:v>
                </c:pt>
                <c:pt idx="176">
                  <c:v>4.5059927259107209E+76</c:v>
                </c:pt>
                <c:pt idx="177">
                  <c:v>1.224842964471045E+77</c:v>
                </c:pt>
                <c:pt idx="178">
                  <c:v>3.3294338318187102E+77</c:v>
                </c:pt>
                <c:pt idx="179">
                  <c:v>9.0502466310998924E+77</c:v>
                </c:pt>
                <c:pt idx="180">
                  <c:v>2.4600871339998007E+78</c:v>
                </c:pt>
                <c:pt idx="181">
                  <c:v>6.6871430421438708E+78</c:v>
                </c:pt>
                <c:pt idx="182">
                  <c:v>1.8177358977591618E+79</c:v>
                </c:pt>
                <c:pt idx="183">
                  <c:v>4.9410699430764072E+79</c:v>
                </c:pt>
                <c:pt idx="184">
                  <c:v>1.3431090178546612E+80</c:v>
                </c:pt>
                <c:pt idx="185">
                  <c:v>3.6509137540746544E+80</c:v>
                </c:pt>
                <c:pt idx="186">
                  <c:v>9.9241181668027231E+80</c:v>
                </c:pt>
                <c:pt idx="187">
                  <c:v>2.6976296331103063E+81</c:v>
                </c:pt>
                <c:pt idx="188">
                  <c:v>7.3328493642157025E+81</c:v>
                </c:pt>
                <c:pt idx="189">
                  <c:v>1.9932567608711793E+82</c:v>
                </c:pt>
                <c:pt idx="190">
                  <c:v>5.4181842542458713E+82</c:v>
                </c:pt>
                <c:pt idx="191">
                  <c:v>1.4728018971409568E+83</c:v>
                </c:pt>
                <c:pt idx="192">
                  <c:v>4.0034548999982132E+83</c:v>
                </c:pt>
                <c:pt idx="193">
                  <c:v>1.0882422569169994E+84</c:v>
                </c:pt>
                <c:pt idx="194">
                  <c:v>2.9581232865592279E+84</c:v>
                </c:pt>
                <c:pt idx="195">
                  <c:v>8.04094318206138E+84</c:v>
                </c:pt>
                <c:pt idx="196">
                  <c:v>2.1857362474038623E+85</c:v>
                </c:pt>
                <c:pt idx="197">
                  <c:v>5.9413967328443977E+85</c:v>
                </c:pt>
                <c:pt idx="198">
                  <c:v>1.6150255172169661E+86</c:v>
                </c:pt>
                <c:pt idx="199">
                  <c:v>4.3900580229338666E+86</c:v>
                </c:pt>
                <c:pt idx="200">
                  <c:v>1.1933316735618018E+87</c:v>
                </c:pt>
                <c:pt idx="201">
                  <c:v>3.2437853697843198E+87</c:v>
                </c:pt>
                <c:pt idx="202">
                  <c:v>8.8174516775388625E+87</c:v>
                </c:pt>
                <c:pt idx="203">
                  <c:v>2.3968127157023541E+88</c:v>
                </c:pt>
                <c:pt idx="204">
                  <c:v>6.5151608995993985E+88</c:v>
                </c:pt>
                <c:pt idx="205">
                  <c:v>1.7709904707453883E+89</c:v>
                </c:pt>
                <c:pt idx="206">
                  <c:v>4.8140138554082947E+89</c:v>
                </c:pt>
                <c:pt idx="207">
                  <c:v>1.3085745804910652E+90</c:v>
                </c:pt>
                <c:pt idx="208">
                  <c:v>3.5570474236853304E+90</c:v>
                </c:pt>
                <c:pt idx="209">
                  <c:v>9.6689844638487469E+90</c:v>
                </c:pt>
                <c:pt idx="210">
                  <c:v>2.6282828448448722E+91</c:v>
                </c:pt>
                <c:pt idx="211">
                  <c:v>7.144360634236028E+91</c:v>
                </c:pt>
                <c:pt idx="212">
                  <c:v>1.9420243337137103E+92</c:v>
                </c:pt>
                <c:pt idx="213">
                  <c:v>5.2789311224087837E+92</c:v>
                </c:pt>
                <c:pt idx="214">
                  <c:v>1.4349519306876579E+93</c:v>
                </c:pt>
                <c:pt idx="215">
                  <c:v>3.9005759543271999E+93</c:v>
                </c:pt>
                <c:pt idx="216">
                  <c:v>1.0602789854074651E+94</c:v>
                </c:pt>
                <c:pt idx="217">
                  <c:v>2.8821169300247644E+94</c:v>
                </c:pt>
                <c:pt idx="218">
                  <c:v>7.834351752402233E+94</c:v>
                </c:pt>
                <c:pt idx="219">
                  <c:v>2.1295829672050436E+95</c:v>
                </c:pt>
                <c:pt idx="220">
                  <c:v>5.7887672631507456E+95</c:v>
                </c:pt>
                <c:pt idx="221">
                  <c:v>1.5735394672070732E+96</c:v>
                </c:pt>
                <c:pt idx="222">
                  <c:v>4.2772951332664428E+96</c:v>
                </c:pt>
                <c:pt idx="223">
                  <c:v>1.1626816566869599E+97</c:v>
                </c:pt>
                <c:pt idx="224">
                  <c:v>3.160475655866132E+97</c:v>
                </c:pt>
                <c:pt idx="225">
                  <c:v>8.5910076010121926E+97</c:v>
                </c:pt>
                <c:pt idx="226">
                  <c:v>2.3352629116167596E+98</c:v>
                </c:pt>
                <c:pt idx="227">
                  <c:v>6.3478621220258711E+98</c:v>
                </c:pt>
                <c:pt idx="228">
                  <c:v>1.7255168813984821E+99</c:v>
                </c:pt>
                <c:pt idx="229">
                  <c:v>4.6904116920787968E+99</c:v>
                </c:pt>
                <c:pt idx="230">
                  <c:v>1.2749781397080635E+100</c:v>
                </c:pt>
                <c:pt idx="231">
                  <c:v>3.4657284914958943E+100</c:v>
                </c:pt>
                <c:pt idx="232">
                  <c:v>9.4207690608692906E+100</c:v>
                </c:pt>
                <c:pt idx="233">
                  <c:v>2.5608149786657795E+101</c:v>
                </c:pt>
                <c:pt idx="234">
                  <c:v>6.9609748955050016E+101</c:v>
                </c:pt>
                <c:pt idx="235">
                  <c:v>1.8921778560987898E+102</c:v>
                </c:pt>
                <c:pt idx="236">
                  <c:v>5.1434422228431534E+102</c:v>
                </c:pt>
                <c:pt idx="237">
                  <c:v>1.3981243426375386E+103</c:v>
                </c:pt>
                <c:pt idx="238">
                  <c:v>3.8004738627206337E+103</c:v>
                </c:pt>
                <c:pt idx="239">
                  <c:v>1.0330699380285377E+104</c:v>
                </c:pt>
                <c:pt idx="240">
                  <c:v>2.8081591569549817E+104</c:v>
                </c:pt>
                <c:pt idx="241">
                  <c:v>7.6333246498943391E+104</c:v>
                </c:pt>
                <c:pt idx="242">
                  <c:v>2.0749410795196288E+105</c:v>
                </c:pt>
                <c:pt idx="243">
                  <c:v>5.6402431169540332E+105</c:v>
                </c:pt>
                <c:pt idx="244">
                  <c:v>1.5331685405178066E+106</c:v>
                </c:pt>
                <c:pt idx="245">
                  <c:v>4.1675612743545762E+106</c:v>
                </c:pt>
                <c:pt idx="246">
                  <c:v>1.1328544310051484E+107</c:v>
                </c:pt>
                <c:pt idx="247">
                  <c:v>3.0794009581408419E+107</c:v>
                </c:pt>
                <c:pt idx="248">
                  <c:v>8.3706347541580389E+107</c:v>
                </c:pt>
                <c:pt idx="249">
                  <c:v>2.2753623233551123E+108</c:v>
                </c:pt>
                <c:pt idx="250">
                  <c:v>6.1850433969560712E+108</c:v>
                </c:pt>
                <c:pt idx="251">
                  <c:v>1.6812602998688944E+109</c:v>
                </c:pt>
                <c:pt idx="252">
                  <c:v>4.5701155694721405E+109</c:v>
                </c:pt>
                <c:pt idx="253">
                  <c:v>1.2422798047525626E+110</c:v>
                </c:pt>
                <c:pt idx="254">
                  <c:v>3.3768493423541575E+110</c:v>
                </c:pt>
                <c:pt idx="255">
                  <c:v>9.1791816077161276E+110</c:v>
                </c:pt>
                <c:pt idx="256">
                  <c:v>2.4951476884023577E+111</c:v>
                </c:pt>
                <c:pt idx="257">
                  <c:v>6.7824807214313747E+111</c:v>
                </c:pt>
                <c:pt idx="258">
                  <c:v>1.8436602659173489E+112</c:v>
                </c:pt>
                <c:pt idx="259">
                  <c:v>5.0115635341104948E+112</c:v>
                </c:pt>
                <c:pt idx="260">
                  <c:v>1.3622775554252562E+113</c:v>
                </c:pt>
                <c:pt idx="261">
                  <c:v>3.7030363765210064E+113</c:v>
                </c:pt>
                <c:pt idx="262">
                  <c:v>1.006584807557089E+114</c:v>
                </c:pt>
                <c:pt idx="263">
                  <c:v>2.7361681296810425E+114</c:v>
                </c:pt>
                <c:pt idx="264">
                  <c:v>7.4376408688669603E+114</c:v>
                </c:pt>
                <c:pt idx="265">
                  <c:v>2.0217508953172343E+115</c:v>
                </c:pt>
                <c:pt idx="266">
                  <c:v>5.4956630716787652E+115</c:v>
                </c:pt>
                <c:pt idx="267">
                  <c:v>1.4938691861652702E+116</c:v>
                </c:pt>
                <c:pt idx="268">
                  <c:v>4.060738791465821E+116</c:v>
                </c:pt>
                <c:pt idx="269">
                  <c:v>1.1038182088216348E+117</c:v>
                </c:pt>
                <c:pt idx="270">
                  <c:v>3.0004753854138842E+117</c:v>
                </c:pt>
                <c:pt idx="271">
                  <c:v>8.1561010370039917E+117</c:v>
                </c:pt>
                <c:pt idx="272">
                  <c:v>2.217048226244966E+118</c:v>
                </c:pt>
                <c:pt idx="273">
                  <c:v>6.0265351972600518E+118</c:v>
                </c:pt>
                <c:pt idx="274">
                  <c:v>1.638174903996267E+119</c:v>
                </c:pt>
                <c:pt idx="275">
                  <c:v>4.4530016228926443E+119</c:v>
                </c:pt>
                <c:pt idx="276">
                  <c:v>1.2104460902738256E+120</c:v>
                </c:pt>
                <c:pt idx="277">
                  <c:v>3.2903194454167397E+120</c:v>
                </c:pt>
                <c:pt idx="278">
                  <c:v>8.9439773264045632E+120</c:v>
                </c:pt>
                <c:pt idx="279">
                  <c:v>2.4312147856210052E+121</c:v>
                </c:pt>
                <c:pt idx="280">
                  <c:v>6.6086991237410927E+121</c:v>
                </c:pt>
                <c:pt idx="281">
                  <c:v>1.7964231571340121E+122</c:v>
                </c:pt>
                <c:pt idx="282">
                  <c:v>4.883164136104522E+122</c:v>
                </c:pt>
                <c:pt idx="283">
                  <c:v>1.327376157523321E+123</c:v>
                </c:pt>
                <c:pt idx="284">
                  <c:v>3.6081677070705746E+123</c:v>
                </c:pt>
                <c:pt idx="285">
                  <c:v>9.8079768124159898E+123</c:v>
                </c:pt>
                <c:pt idx="286">
                  <c:v>2.6660737438479395E+124</c:v>
                </c:pt>
                <c:pt idx="287">
                  <c:v>7.2471107371034741E+124</c:v>
                </c:pt>
                <c:pt idx="288">
                  <c:v>1.9699610939561409E+125</c:v>
                </c:pt>
                <c:pt idx="289">
                  <c:v>5.3548882564729817E+125</c:v>
                </c:pt>
                <c:pt idx="290">
                  <c:v>1.4556038241662104E+126</c:v>
                </c:pt>
                <c:pt idx="291">
                  <c:v>3.9567259824603212E+126</c:v>
                </c:pt>
                <c:pt idx="292">
                  <c:v>1.0755454648235827E+127</c:v>
                </c:pt>
                <c:pt idx="293">
                  <c:v>2.9236244370304119E+127</c:v>
                </c:pt>
                <c:pt idx="294">
                  <c:v>7.9472047914674245E+127</c:v>
                </c:pt>
                <c:pt idx="295">
                  <c:v>2.1602660322816781E+128</c:v>
                </c:pt>
                <c:pt idx="296">
                  <c:v>5.8721897470604503E+128</c:v>
                </c:pt>
                <c:pt idx="297">
                  <c:v>1.5962206867218887E+129</c:v>
                </c:pt>
                <c:pt idx="298">
                  <c:v>4.3389615359030084E+129</c:v>
                </c:pt>
                <c:pt idx="299">
                  <c:v>1.1794476686765035E+130</c:v>
                </c:pt>
                <c:pt idx="300">
                  <c:v>3.2060593893234638E+130</c:v>
                </c:pt>
                <c:pt idx="301">
                  <c:v>8.7149411799550612E+130</c:v>
                </c:pt>
                <c:pt idx="302">
                  <c:v>2.3689580376468995E+131</c:v>
                </c:pt>
                <c:pt idx="303">
                  <c:v>6.4394723978587101E+131</c:v>
                </c:pt>
                <c:pt idx="304">
                  <c:v>1.7504238183612802E+132</c:v>
                </c:pt>
                <c:pt idx="305">
                  <c:v>4.7581283467589353E+132</c:v>
                </c:pt>
                <c:pt idx="306">
                  <c:v>1.2933888152960757E+133</c:v>
                </c:pt>
                <c:pt idx="307">
                  <c:v>3.5157829799449293E+133</c:v>
                </c:pt>
                <c:pt idx="308">
                  <c:v>9.5568556770099094E+133</c:v>
                </c:pt>
                <c:pt idx="309">
                  <c:v>2.5978137160407094E+134</c:v>
                </c:pt>
                <c:pt idx="310">
                  <c:v>7.0615655204622187E+134</c:v>
                </c:pt>
                <c:pt idx="311">
                  <c:v>1.9195259609543699E+135</c:v>
                </c:pt>
                <c:pt idx="312">
                  <c:v>5.2177948139245693E+135</c:v>
                </c:pt>
                <c:pt idx="313">
                  <c:v>1.4183388952387488E+136</c:v>
                </c:pt>
                <c:pt idx="314">
                  <c:v>3.8554319141442992E+136</c:v>
                </c:pt>
                <c:pt idx="315">
                  <c:v>1.0480115584159625E+137</c:v>
                </c:pt>
                <c:pt idx="316">
                  <c:v>2.8487813403384886E+137</c:v>
                </c:pt>
                <c:pt idx="317">
                  <c:v>7.7437650650699523E+137</c:v>
                </c:pt>
                <c:pt idx="318">
                  <c:v>2.1049667016168291E+138</c:v>
                </c:pt>
                <c:pt idx="319">
                  <c:v>5.7218741376753002E+138</c:v>
                </c:pt>
                <c:pt idx="320">
                  <c:v>1.5553616255587807E+139</c:v>
                </c:pt>
                <c:pt idx="321">
                  <c:v>4.2278976722331846E+139</c:v>
                </c:pt>
                <c:pt idx="322">
                  <c:v>1.1492580752752597E+140</c:v>
                </c:pt>
                <c:pt idx="323">
                  <c:v>3.1239974377166486E+140</c:v>
                </c:pt>
                <c:pt idx="324">
                  <c:v>8.491878709249332E+140</c:v>
                </c:pt>
                <c:pt idx="325">
                  <c:v>2.3083247295341149E+141</c:v>
                </c:pt>
                <c:pt idx="326">
                  <c:v>6.2746576359803809E+141</c:v>
                </c:pt>
                <c:pt idx="327">
                  <c:v>1.7056235065701288E+142</c:v>
                </c:pt>
                <c:pt idx="328">
                  <c:v>4.6363511279203278E+142</c:v>
                </c:pt>
                <c:pt idx="329">
                  <c:v>1.2602870502997645E+143</c:v>
                </c:pt>
                <c:pt idx="330">
                  <c:v>3.4258049804051124E+143</c:v>
                </c:pt>
                <c:pt idx="331">
                  <c:v>9.3122753065820085E+143</c:v>
                </c:pt>
                <c:pt idx="332">
                  <c:v>2.5313312769172278E+144</c:v>
                </c:pt>
                <c:pt idx="333">
                  <c:v>6.8808512822376192E+144</c:v>
                </c:pt>
                <c:pt idx="334">
                  <c:v>1.8704037532101664E+145</c:v>
                </c:pt>
                <c:pt idx="335">
                  <c:v>5.0842695448432471E+145</c:v>
                </c:pt>
                <c:pt idx="336">
                  <c:v>1.3820437010652418E+146</c:v>
                </c:pt>
                <c:pt idx="337">
                  <c:v>3.7567733336282818E+146</c:v>
                </c:pt>
                <c:pt idx="338">
                  <c:v>1.021193910979753E+147</c:v>
                </c:pt>
                <c:pt idx="339">
                  <c:v>2.7758848589789567E+147</c:v>
                </c:pt>
                <c:pt idx="340">
                  <c:v>7.5456157712640879E+147</c:v>
                </c:pt>
                <c:pt idx="341">
                  <c:v>2.051105186694469E+148</c:v>
                </c:pt>
                <c:pt idx="342">
                  <c:v>5.5754661832743874E+148</c:v>
                </c:pt>
                <c:pt idx="343">
                  <c:v>1.5155645781810462E+149</c:v>
                </c:pt>
                <c:pt idx="344">
                  <c:v>4.119720132003449E+149</c:v>
                </c:pt>
                <c:pt idx="345">
                  <c:v>1.1198529237043898E+150</c:v>
                </c:pt>
                <c:pt idx="346">
                  <c:v>3.0440674381949562E+150</c:v>
                </c:pt>
                <c:pt idx="347">
                  <c:v>8.2746104587809407E+150</c:v>
                </c:pt>
                <c:pt idx="348">
                  <c:v>2.249266177993599E+151</c:v>
                </c:pt>
                <c:pt idx="349">
                  <c:v>6.1141227656187126E+151</c:v>
                </c:pt>
                <c:pt idx="350">
                  <c:v>1.6619863907762364E+152</c:v>
                </c:pt>
                <c:pt idx="351">
                  <c:v>4.517735268521389E+152</c:v>
                </c:pt>
                <c:pt idx="352">
                  <c:v>1.228044488179995E+153</c:v>
                </c:pt>
                <c:pt idx="353">
                  <c:v>3.3381621499198539E+153</c:v>
                </c:pt>
                <c:pt idx="354">
                  <c:v>9.0740415457042133E+153</c:v>
                </c:pt>
                <c:pt idx="355">
                  <c:v>2.4665737461082207E+154</c:v>
                </c:pt>
                <c:pt idx="356">
                  <c:v>6.7048250809655989E+154</c:v>
                </c:pt>
                <c:pt idx="357">
                  <c:v>1.8225556845052074E+155</c:v>
                </c:pt>
                <c:pt idx="358">
                  <c:v>4.9542072028770197E+155</c:v>
                </c:pt>
                <c:pt idx="359">
                  <c:v>1.346689682496586E+156</c:v>
                </c:pt>
                <c:pt idx="360">
                  <c:v>3.6606727421571736E+156</c:v>
                </c:pt>
                <c:pt idx="361">
                  <c:v>9.9507149183392141E+156</c:v>
                </c:pt>
                <c:pt idx="362">
                  <c:v>2.7048779212054491E+157</c:v>
                </c:pt>
                <c:pt idx="363">
                  <c:v>7.3526020290846544E+157</c:v>
                </c:pt>
                <c:pt idx="364">
                  <c:v>1.9986394549562459E+158</c:v>
                </c:pt>
                <c:pt idx="365">
                  <c:v>5.4328518112390308E+158</c:v>
                </c:pt>
                <c:pt idx="366">
                  <c:v>1.4767985856633094E+159</c:v>
                </c:pt>
                <c:pt idx="367">
                  <c:v>4.0143448921871513E+159</c:v>
                </c:pt>
                <c:pt idx="368">
                  <c:v>1.0912094095780349E+160</c:v>
                </c:pt>
                <c:pt idx="369">
                  <c:v>2.9662074965111074E+160</c:v>
                </c:pt>
                <c:pt idx="370">
                  <c:v>8.0629684368373809E+160</c:v>
                </c:pt>
                <c:pt idx="371">
                  <c:v>2.1917367862642829E+161</c:v>
                </c:pt>
                <c:pt idx="372">
                  <c:v>5.9577440240288296E+161</c:v>
                </c:pt>
                <c:pt idx="373">
                  <c:v>1.6194788777328615E+162</c:v>
                </c:pt>
                <c:pt idx="374">
                  <c:v>4.4021895838880465E+162</c:v>
                </c:pt>
                <c:pt idx="375">
                  <c:v>1.1966363774758214E+163</c:v>
                </c:pt>
                <c:pt idx="376">
                  <c:v>3.2527873015326889E+163</c:v>
                </c:pt>
                <c:pt idx="377">
                  <c:v>8.8419720132459917E+163</c:v>
                </c:pt>
                <c:pt idx="378">
                  <c:v>2.4034916149190839E+164</c:v>
                </c:pt>
                <c:pt idx="379">
                  <c:v>6.5333525198259149E+164</c:v>
                </c:pt>
                <c:pt idx="380">
                  <c:v>1.7759452706496799E+165</c:v>
                </c:pt>
                <c:pt idx="381">
                  <c:v>4.8275087444641933E+165</c:v>
                </c:pt>
                <c:pt idx="382">
                  <c:v>1.3122499515897151E+166</c:v>
                </c:pt>
                <c:pt idx="383">
                  <c:v>3.5670571447849906E+166</c:v>
                </c:pt>
                <c:pt idx="384">
                  <c:v>9.6962448404279008E+166</c:v>
                </c:pt>
                <c:pt idx="385">
                  <c:v>2.6357067264716408E+167</c:v>
                </c:pt>
                <c:pt idx="386">
                  <c:v>7.1645777745480563E+167</c:v>
                </c:pt>
                <c:pt idx="387">
                  <c:v>1.9475298506114659E+168</c:v>
                </c:pt>
                <c:pt idx="388">
                  <c:v>5.2939233565476915E+168</c:v>
                </c:pt>
                <c:pt idx="389">
                  <c:v>1.4390344165044778E+169</c:v>
                </c:pt>
                <c:pt idx="390">
                  <c:v>3.9116925868450288E+169</c:v>
                </c:pt>
                <c:pt idx="391">
                  <c:v>1.0633059841276404E+170</c:v>
                </c:pt>
                <c:pt idx="392">
                  <c:v>2.8903591046471179E+170</c:v>
                </c:pt>
                <c:pt idx="393">
                  <c:v>7.8567937826459917E+170</c:v>
                </c:pt>
                <c:pt idx="394">
                  <c:v>2.1356934199368282E+171</c:v>
                </c:pt>
                <c:pt idx="395">
                  <c:v>5.8054042900031107E+171</c:v>
                </c:pt>
                <c:pt idx="396">
                  <c:v>1.5780691655230703E+172</c:v>
                </c:pt>
                <c:pt idx="397">
                  <c:v>4.2896277210851726E+172</c:v>
                </c:pt>
                <c:pt idx="398">
                  <c:v>1.1660392701300696E+173</c:v>
                </c:pt>
                <c:pt idx="399">
                  <c:v>3.1696167640986365E+173</c:v>
                </c:pt>
                <c:pt idx="400">
                  <c:v>8.6158938149504886E+173</c:v>
                </c:pt>
                <c:pt idx="401">
                  <c:v>2.3420379344839551E+174</c:v>
                </c:pt>
                <c:pt idx="402">
                  <c:v>6.3663061085693597E+174</c:v>
                </c:pt>
                <c:pt idx="403">
                  <c:v>1.7305378910539805E+175</c:v>
                </c:pt>
                <c:pt idx="404">
                  <c:v>4.704080154756664E+175</c:v>
                </c:pt>
                <c:pt idx="405">
                  <c:v>1.2786989778020038E+176</c:v>
                </c:pt>
                <c:pt idx="406">
                  <c:v>3.4758572096208471E+176</c:v>
                </c:pt>
                <c:pt idx="407">
                  <c:v>9.4483405944205318E+176</c:v>
                </c:pt>
                <c:pt idx="408">
                  <c:v>2.5683201432087076E+177</c:v>
                </c:pt>
                <c:pt idx="409">
                  <c:v>6.9814041479415174E+177</c:v>
                </c:pt>
                <c:pt idx="410">
                  <c:v>1.8977386630101385E+178</c:v>
                </c:pt>
                <c:pt idx="411">
                  <c:v>5.1585784049305191E+178</c:v>
                </c:pt>
                <c:pt idx="412">
                  <c:v>1.4022442568309461E+179</c:v>
                </c:pt>
                <c:pt idx="413">
                  <c:v>3.8116876783021396E+179</c:v>
                </c:pt>
                <c:pt idx="414">
                  <c:v>1.036122132231722E+180</c:v>
                </c:pt>
                <c:pt idx="415">
                  <c:v>2.8164665456632755E+180</c:v>
                </c:pt>
                <c:pt idx="416">
                  <c:v>7.6559351730059954E+180</c:v>
                </c:pt>
                <c:pt idx="417">
                  <c:v>2.0810949805865387E+181</c:v>
                </c:pt>
                <c:pt idx="418">
                  <c:v>5.6569919408113526E+181</c:v>
                </c:pt>
                <c:pt idx="419">
                  <c:v>1.5377269373338883E+182</c:v>
                </c:pt>
                <c:pt idx="420">
                  <c:v>4.1799673390692551E+182</c:v>
                </c:pt>
                <c:pt idx="421">
                  <c:v>1.1362308018964104E+183</c:v>
                </c:pt>
                <c:pt idx="422">
                  <c:v>3.0885897945398043E+183</c:v>
                </c:pt>
                <c:pt idx="423">
                  <c:v>8.3956419656607251E+183</c:v>
                </c:pt>
                <c:pt idx="424">
                  <c:v>2.2821678927497387E+184</c:v>
                </c:pt>
                <c:pt idx="425">
                  <c:v>6.2035641307268859E+184</c:v>
                </c:pt>
                <c:pt idx="426">
                  <c:v>1.6863004855862747E+185</c:v>
                </c:pt>
                <c:pt idx="427">
                  <c:v>4.5838316358474689E+185</c:v>
                </c:pt>
                <c:pt idx="428">
                  <c:v>1.2460123699259697E+186</c:v>
                </c:pt>
                <c:pt idx="429">
                  <c:v>3.3870066842683499E+186</c:v>
                </c:pt>
                <c:pt idx="430">
                  <c:v>9.2068222208193626E+186</c:v>
                </c:pt>
                <c:pt idx="431">
                  <c:v>2.5026692891914402E+187</c:v>
                </c:pt>
                <c:pt idx="432">
                  <c:v>6.8029483706138196E+187</c:v>
                </c:pt>
                <c:pt idx="433">
                  <c:v>1.849229824701086E+188</c:v>
                </c:pt>
                <c:pt idx="434">
                  <c:v>5.0267189843025336E+188</c:v>
                </c:pt>
                <c:pt idx="435">
                  <c:v>1.3664014939366898E+189</c:v>
                </c:pt>
                <c:pt idx="436">
                  <c:v>3.7142578756756698E+189</c:v>
                </c:pt>
                <c:pt idx="437">
                  <c:v>1.0096382166807113E+190</c:v>
                </c:pt>
                <c:pt idx="438">
                  <c:v>2.7444764762455745E+190</c:v>
                </c:pt>
                <c:pt idx="439">
                  <c:v>7.460247703526331E+190</c:v>
                </c:pt>
                <c:pt idx="440">
                  <c:v>2.0279021050126001E+191</c:v>
                </c:pt>
                <c:pt idx="441">
                  <c:v>5.5124000472714913E+191</c:v>
                </c:pt>
                <c:pt idx="442">
                  <c:v>1.4984231457372105E+192</c:v>
                </c:pt>
                <c:pt idx="443">
                  <c:v>4.073129529040544E+192</c:v>
                </c:pt>
                <c:pt idx="444">
                  <c:v>1.1071895367227567E+193</c:v>
                </c:pt>
                <c:pt idx="445">
                  <c:v>3.0096481604670585E+193</c:v>
                </c:pt>
                <c:pt idx="446">
                  <c:v>8.1810582721037411E+193</c:v>
                </c:pt>
                <c:pt idx="447">
                  <c:v>2.2238385145182433E+194</c:v>
                </c:pt>
                <c:pt idx="448">
                  <c:v>6.0450098396083385E+194</c:v>
                </c:pt>
                <c:pt idx="449">
                  <c:v>1.643201338085827E+195</c:v>
                </c:pt>
                <c:pt idx="450">
                  <c:v>4.4666770260339813E+195</c:v>
                </c:pt>
                <c:pt idx="451">
                  <c:v>1.2141667205428258E+196</c:v>
                </c:pt>
                <c:pt idx="452">
                  <c:v>3.3004419780013548E+196</c:v>
                </c:pt>
                <c:pt idx="453">
                  <c:v>8.9715169614043284E+196</c:v>
                </c:pt>
                <c:pt idx="454">
                  <c:v>2.4387072307449322E+197</c:v>
                </c:pt>
                <c:pt idx="455">
                  <c:v>6.6290829352671621E+197</c:v>
                </c:pt>
                <c:pt idx="456">
                  <c:v>1.8019686952853901E+198</c:v>
                </c:pt>
                <c:pt idx="457">
                  <c:v>4.8982509846193599E+198</c:v>
                </c:pt>
                <c:pt idx="458">
                  <c:v>1.3314805598957133E+199</c:v>
                </c:pt>
                <c:pt idx="459">
                  <c:v>3.6193337156834044E+199</c:v>
                </c:pt>
                <c:pt idx="460">
                  <c:v>9.8383536558052938E+199</c:v>
                </c:pt>
                <c:pt idx="461">
                  <c:v>2.6743376244933666E+200</c:v>
                </c:pt>
                <c:pt idx="462">
                  <c:v>7.2695920759498853E+200</c:v>
                </c:pt>
                <c:pt idx="463">
                  <c:v>1.9760769479274292E+201</c:v>
                </c:pt>
                <c:pt idx="464">
                  <c:v>5.3715257872941348E+201</c:v>
                </c:pt>
                <c:pt idx="465">
                  <c:v>1.4601298549142481E+202</c:v>
                </c:pt>
                <c:pt idx="466">
                  <c:v>3.9690383920559434E+202</c:v>
                </c:pt>
                <c:pt idx="467">
                  <c:v>1.0788948535048206E+203</c:v>
                </c:pt>
                <c:pt idx="468">
                  <c:v>2.9327358354802779E+203</c:v>
                </c:pt>
                <c:pt idx="469">
                  <c:v>7.9719905126860049E+203</c:v>
                </c:pt>
                <c:pt idx="470">
                  <c:v>2.1670084420282484E+204</c:v>
                </c:pt>
                <c:pt idx="471">
                  <c:v>5.8905308660637239E+204</c:v>
                </c:pt>
                <c:pt idx="472">
                  <c:v>1.601209918148096E+205</c:v>
                </c:pt>
                <c:pt idx="473">
                  <c:v>4.3525333734849811E+205</c:v>
                </c:pt>
                <c:pt idx="474">
                  <c:v>1.1831394915673686E+206</c:v>
                </c:pt>
                <c:pt idx="475">
                  <c:v>3.2161018538511731E+206</c:v>
                </c:pt>
                <c:pt idx="476">
                  <c:v>8.7422584336452096E+206</c:v>
                </c:pt>
                <c:pt idx="477">
                  <c:v>2.3763887607178396E+207</c:v>
                </c:pt>
                <c:pt idx="478">
                  <c:v>6.4596850108374088E+207</c:v>
                </c:pt>
                <c:pt idx="479">
                  <c:v>1.7559219005374766E+208</c:v>
                </c:pt>
                <c:pt idx="480">
                  <c:v>4.773083724463387E+208</c:v>
                </c:pt>
                <c:pt idx="481">
                  <c:v>1.2974568158004724E+209</c:v>
                </c:pt>
                <c:pt idx="482">
                  <c:v>3.5268482514774369E+209</c:v>
                </c:pt>
                <c:pt idx="483">
                  <c:v>9.5869538858693909E+209</c:v>
                </c:pt>
                <c:pt idx="484">
                  <c:v>2.6060005647361268E+210</c:v>
                </c:pt>
                <c:pt idx="485">
                  <c:v>7.0838339931163151E+210</c:v>
                </c:pt>
                <c:pt idx="486">
                  <c:v>1.925583018405718E+211</c:v>
                </c:pt>
                <c:pt idx="487">
                  <c:v>5.2342700090934947E+211</c:v>
                </c:pt>
                <c:pt idx="488">
                  <c:v>1.4228201237249041E+212</c:v>
                </c:pt>
                <c:pt idx="489">
                  <c:v>3.8676207234282242E+212</c:v>
                </c:pt>
                <c:pt idx="490">
                  <c:v>1.0513268610216585E+213</c:v>
                </c:pt>
                <c:pt idx="491">
                  <c:v>2.8577987707603769E+213</c:v>
                </c:pt>
                <c:pt idx="492">
                  <c:v>7.7682918249048474E+213</c:v>
                </c:pt>
                <c:pt idx="493">
                  <c:v>2.1116377691957942E+214</c:v>
                </c:pt>
                <c:pt idx="494">
                  <c:v>5.7400187752571382E+214</c:v>
                </c:pt>
                <c:pt idx="495">
                  <c:v>1.560296761217122E+215</c:v>
                </c:pt>
                <c:pt idx="496">
                  <c:v>4.2413206151736834E+215</c:v>
                </c:pt>
                <c:pt idx="497">
                  <c:v>1.1529089276905685E+216</c:v>
                </c:pt>
                <c:pt idx="498">
                  <c:v>3.1339271967180656E+216</c:v>
                </c:pt>
                <c:pt idx="499">
                  <c:v>8.518886003630084E+216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59-4ECA-91C9-090313C1E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208687"/>
        <c:axId val="887115967"/>
      </c:scatterChart>
      <c:valAx>
        <c:axId val="924208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7115967"/>
        <c:crosses val="autoZero"/>
        <c:crossBetween val="midCat"/>
      </c:valAx>
      <c:valAx>
        <c:axId val="887115967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42086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Tabelle4!$B$10</c:f>
              <c:strCache>
                <c:ptCount val="1"/>
                <c:pt idx="0">
                  <c:v>f_a(x)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Tabelle4!$A$11:$A$60</c:f>
              <c:numCache>
                <c:formatCode>General</c:formatCode>
                <c:ptCount val="5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</c:numCache>
            </c:numRef>
          </c:xVal>
          <c:yVal>
            <c:numRef>
              <c:f>Tabelle4!$B$11:$B$60</c:f>
              <c:numCache>
                <c:formatCode>General</c:formatCode>
                <c:ptCount val="50"/>
                <c:pt idx="0">
                  <c:v>-398.99999999999994</c:v>
                </c:pt>
                <c:pt idx="1">
                  <c:v>-98.999999999999986</c:v>
                </c:pt>
                <c:pt idx="2">
                  <c:v>-43.444444444444443</c:v>
                </c:pt>
                <c:pt idx="3">
                  <c:v>-23.999999999999996</c:v>
                </c:pt>
                <c:pt idx="4">
                  <c:v>-15</c:v>
                </c:pt>
                <c:pt idx="5">
                  <c:v>-10.111111111111111</c:v>
                </c:pt>
                <c:pt idx="6">
                  <c:v>-7.1632653061224509</c:v>
                </c:pt>
                <c:pt idx="7">
                  <c:v>-5.2499999999999991</c:v>
                </c:pt>
                <c:pt idx="8">
                  <c:v>-3.9382716049382713</c:v>
                </c:pt>
                <c:pt idx="9">
                  <c:v>-3</c:v>
                </c:pt>
                <c:pt idx="10">
                  <c:v>-2.3057851239669418</c:v>
                </c:pt>
                <c:pt idx="11">
                  <c:v>-1.7777777777777777</c:v>
                </c:pt>
                <c:pt idx="12">
                  <c:v>-1.3668639053254434</c:v>
                </c:pt>
                <c:pt idx="13">
                  <c:v>-1.0408163265306127</c:v>
                </c:pt>
                <c:pt idx="14">
                  <c:v>-0.77777777777777768</c:v>
                </c:pt>
                <c:pt idx="15">
                  <c:v>-0.56249999999999978</c:v>
                </c:pt>
                <c:pt idx="16">
                  <c:v>-0.38408304498269907</c:v>
                </c:pt>
                <c:pt idx="17">
                  <c:v>-0.23456790123456783</c:v>
                </c:pt>
                <c:pt idx="18">
                  <c:v>-0.10803324099723</c:v>
                </c:pt>
                <c:pt idx="19">
                  <c:v>0</c:v>
                </c:pt>
                <c:pt idx="20">
                  <c:v>9.297052154195018E-2</c:v>
                </c:pt>
                <c:pt idx="21">
                  <c:v>0.17355371900826455</c:v>
                </c:pt>
                <c:pt idx="22">
                  <c:v>0.2438563327032135</c:v>
                </c:pt>
                <c:pt idx="23">
                  <c:v>0.30555555555555558</c:v>
                </c:pt>
                <c:pt idx="24">
                  <c:v>0.36</c:v>
                </c:pt>
                <c:pt idx="25">
                  <c:v>0.40828402366863914</c:v>
                </c:pt>
                <c:pt idx="26">
                  <c:v>0.4513031550068588</c:v>
                </c:pt>
                <c:pt idx="27">
                  <c:v>0.48979591836734682</c:v>
                </c:pt>
                <c:pt idx="28">
                  <c:v>0.52437574316290125</c:v>
                </c:pt>
                <c:pt idx="29">
                  <c:v>0.55555555555555558</c:v>
                </c:pt>
                <c:pt idx="30">
                  <c:v>0.58376690946930287</c:v>
                </c:pt>
                <c:pt idx="31">
                  <c:v>0.609375</c:v>
                </c:pt>
                <c:pt idx="32">
                  <c:v>0.63269054178145079</c:v>
                </c:pt>
                <c:pt idx="33">
                  <c:v>0.65397923875432529</c:v>
                </c:pt>
                <c:pt idx="34">
                  <c:v>0.67346938775510212</c:v>
                </c:pt>
                <c:pt idx="35">
                  <c:v>0.69135802469135799</c:v>
                </c:pt>
                <c:pt idx="36">
                  <c:v>0.70781592403214022</c:v>
                </c:pt>
                <c:pt idx="37">
                  <c:v>0.7229916897506925</c:v>
                </c:pt>
                <c:pt idx="38">
                  <c:v>0.73701512163050631</c:v>
                </c:pt>
                <c:pt idx="39">
                  <c:v>0.75</c:v>
                </c:pt>
                <c:pt idx="40">
                  <c:v>0.76204640095181442</c:v>
                </c:pt>
                <c:pt idx="41">
                  <c:v>0.77324263038548757</c:v>
                </c:pt>
                <c:pt idx="42">
                  <c:v>0.78366684694429423</c:v>
                </c:pt>
                <c:pt idx="43">
                  <c:v>0.79338842975206614</c:v>
                </c:pt>
                <c:pt idx="44">
                  <c:v>0.80246913580246915</c:v>
                </c:pt>
                <c:pt idx="45">
                  <c:v>0.81096408317580337</c:v>
                </c:pt>
                <c:pt idx="46">
                  <c:v>0.81892258940697149</c:v>
                </c:pt>
                <c:pt idx="47">
                  <c:v>0.82638888888888884</c:v>
                </c:pt>
                <c:pt idx="48">
                  <c:v>0.83340274885464394</c:v>
                </c:pt>
                <c:pt idx="49">
                  <c:v>0.84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C8-49F0-BD29-A34C9B06F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393311"/>
        <c:axId val="1731529471"/>
      </c:scatterChart>
      <c:valAx>
        <c:axId val="1733393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1529471"/>
        <c:crosses val="autoZero"/>
        <c:crossBetween val="midCat"/>
      </c:valAx>
      <c:valAx>
        <c:axId val="1731529471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3393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Style="combo" dx="22" noThreeD="1" sel="0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3</xdr:row>
          <xdr:rowOff>0</xdr:rowOff>
        </xdr:from>
        <xdr:to>
          <xdr:col>6</xdr:col>
          <xdr:colOff>438150</xdr:colOff>
          <xdr:row>5</xdr:row>
          <xdr:rowOff>146050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Schaltfläche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3</xdr:row>
          <xdr:rowOff>57150</xdr:rowOff>
        </xdr:from>
        <xdr:to>
          <xdr:col>9</xdr:col>
          <xdr:colOff>603250</xdr:colOff>
          <xdr:row>5</xdr:row>
          <xdr:rowOff>50800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2</xdr:row>
      <xdr:rowOff>61912</xdr:rowOff>
    </xdr:from>
    <xdr:to>
      <xdr:col>10</xdr:col>
      <xdr:colOff>485775</xdr:colOff>
      <xdr:row>16</xdr:row>
      <xdr:rowOff>138112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2</xdr:row>
      <xdr:rowOff>166687</xdr:rowOff>
    </xdr:from>
    <xdr:to>
      <xdr:col>10</xdr:col>
      <xdr:colOff>533400</xdr:colOff>
      <xdr:row>17</xdr:row>
      <xdr:rowOff>52387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E360D20-A704-702F-D51F-FCCC48332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31BF-AF42-4192-B21D-41A3549A0DB0}">
  <sheetPr codeName="Tabelle1"/>
  <dimension ref="A1"/>
  <sheetViews>
    <sheetView workbookViewId="0">
      <selection activeCell="G14" sqref="G14"/>
    </sheetView>
  </sheetViews>
  <sheetFormatPr defaultColWidth="10.90625" defaultRowHeight="14.5" x14ac:dyDescent="0.35"/>
  <sheetData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Schaltfläche1_Klicken">
                <anchor moveWithCells="1" sizeWithCells="1">
                  <from>
                    <xdr:col>4</xdr:col>
                    <xdr:colOff>342900</xdr:colOff>
                    <xdr:row>3</xdr:row>
                    <xdr:rowOff>0</xdr:rowOff>
                  </from>
                  <to>
                    <xdr:col>6</xdr:col>
                    <xdr:colOff>438150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7</xdr:col>
                    <xdr:colOff>438150</xdr:colOff>
                    <xdr:row>3</xdr:row>
                    <xdr:rowOff>57150</xdr:rowOff>
                  </from>
                  <to>
                    <xdr:col>9</xdr:col>
                    <xdr:colOff>603250</xdr:colOff>
                    <xdr:row>5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8339-D92C-41BA-AE27-5B63EEF8097D}">
  <dimension ref="A10:D1048576"/>
  <sheetViews>
    <sheetView workbookViewId="0">
      <selection activeCell="M11" sqref="M11"/>
    </sheetView>
  </sheetViews>
  <sheetFormatPr defaultColWidth="10.90625" defaultRowHeight="14.5" x14ac:dyDescent="0.35"/>
  <cols>
    <col min="1" max="1" width="15" customWidth="1"/>
    <col min="2" max="2" width="14.26953125" customWidth="1"/>
  </cols>
  <sheetData>
    <row r="10" spans="1:4" x14ac:dyDescent="0.35">
      <c r="A10" t="s">
        <v>0</v>
      </c>
      <c r="B10" t="s">
        <v>1</v>
      </c>
      <c r="C10" t="s">
        <v>2</v>
      </c>
      <c r="D10" t="s">
        <v>3</v>
      </c>
    </row>
    <row r="11" spans="1:4" x14ac:dyDescent="0.35">
      <c r="A11">
        <v>1</v>
      </c>
      <c r="B11">
        <f t="shared" ref="B11:B16" si="0">(1+1/A11^2)^A11</f>
        <v>2</v>
      </c>
      <c r="C11">
        <f>(1+1/A11)^A11</f>
        <v>2</v>
      </c>
      <c r="D11">
        <f>(1+1/A11)^(A11^2)</f>
        <v>2</v>
      </c>
    </row>
    <row r="12" spans="1:4" x14ac:dyDescent="0.35">
      <c r="A12">
        <v>2</v>
      </c>
      <c r="B12">
        <f t="shared" si="0"/>
        <v>1.5625</v>
      </c>
      <c r="C12">
        <f>(1+1/A12)^A12</f>
        <v>2.25</v>
      </c>
      <c r="D12">
        <f>(1+1/A12)^(A12^2)</f>
        <v>5.0625</v>
      </c>
    </row>
    <row r="13" spans="1:4" x14ac:dyDescent="0.35">
      <c r="A13">
        <v>3</v>
      </c>
      <c r="B13">
        <f t="shared" si="0"/>
        <v>1.3717421124828535</v>
      </c>
      <c r="C13">
        <f t="shared" ref="C13:C76" si="1">(1+1/A13)^A13</f>
        <v>2.3703703703703702</v>
      </c>
      <c r="D13">
        <f t="shared" ref="D13:D76" si="2">(1+1/A13)^(A13^2)</f>
        <v>13.318294975359445</v>
      </c>
    </row>
    <row r="14" spans="1:4" x14ac:dyDescent="0.35">
      <c r="A14">
        <v>4</v>
      </c>
      <c r="B14">
        <f t="shared" si="0"/>
        <v>1.2744293212890625</v>
      </c>
      <c r="C14">
        <f t="shared" si="1"/>
        <v>2.44140625</v>
      </c>
      <c r="D14">
        <f t="shared" si="2"/>
        <v>35.527136788005009</v>
      </c>
    </row>
    <row r="15" spans="1:4" x14ac:dyDescent="0.35">
      <c r="A15">
        <v>5</v>
      </c>
      <c r="B15">
        <f t="shared" si="0"/>
        <v>1.2166529024000003</v>
      </c>
      <c r="C15">
        <f t="shared" si="1"/>
        <v>2.4883199999999999</v>
      </c>
      <c r="D15">
        <f t="shared" si="2"/>
        <v>95.396216644068971</v>
      </c>
    </row>
    <row r="16" spans="1:4" x14ac:dyDescent="0.35">
      <c r="A16">
        <v>6</v>
      </c>
      <c r="B16">
        <f t="shared" si="0"/>
        <v>1.1786784404520261</v>
      </c>
      <c r="C16">
        <f t="shared" si="1"/>
        <v>2.5216263717421143</v>
      </c>
      <c r="D16">
        <f t="shared" si="2"/>
        <v>257.08955154219859</v>
      </c>
    </row>
    <row r="17" spans="1:4" x14ac:dyDescent="0.35">
      <c r="A17">
        <v>7</v>
      </c>
      <c r="B17">
        <f t="shared" ref="B17:B80" si="3">(1+1/A17^2)^A17</f>
        <v>1.1519071398120042</v>
      </c>
      <c r="C17">
        <f t="shared" si="1"/>
        <v>2.5464996970407121</v>
      </c>
      <c r="D17">
        <f t="shared" si="2"/>
        <v>694.39310829159467</v>
      </c>
    </row>
    <row r="18" spans="1:4" x14ac:dyDescent="0.35">
      <c r="A18">
        <v>8</v>
      </c>
      <c r="B18">
        <f t="shared" si="3"/>
        <v>1.1320537854353496</v>
      </c>
      <c r="C18">
        <f t="shared" si="1"/>
        <v>2.5657845139503479</v>
      </c>
      <c r="D18">
        <f t="shared" si="2"/>
        <v>1878.2847681553924</v>
      </c>
    </row>
    <row r="19" spans="1:4" x14ac:dyDescent="0.35">
      <c r="A19">
        <v>9</v>
      </c>
      <c r="B19">
        <f t="shared" si="3"/>
        <v>1.1167591038682472</v>
      </c>
      <c r="C19">
        <f t="shared" si="1"/>
        <v>2.5811747917131984</v>
      </c>
      <c r="D19">
        <f t="shared" si="2"/>
        <v>5085.7702314175558</v>
      </c>
    </row>
    <row r="20" spans="1:4" x14ac:dyDescent="0.35">
      <c r="A20">
        <v>10</v>
      </c>
      <c r="B20">
        <f t="shared" si="3"/>
        <v>1.1046221254112047</v>
      </c>
      <c r="C20">
        <f t="shared" si="1"/>
        <v>2.5937424601000019</v>
      </c>
      <c r="D20">
        <f t="shared" si="2"/>
        <v>13780.612339822364</v>
      </c>
    </row>
    <row r="21" spans="1:4" x14ac:dyDescent="0.35">
      <c r="A21">
        <v>11</v>
      </c>
      <c r="B21">
        <f t="shared" si="3"/>
        <v>1.0947603605465916</v>
      </c>
      <c r="C21">
        <f t="shared" si="1"/>
        <v>2.6041990118975278</v>
      </c>
      <c r="D21">
        <f t="shared" si="2"/>
        <v>37360.774234336386</v>
      </c>
    </row>
    <row r="22" spans="1:4" x14ac:dyDescent="0.35">
      <c r="A22">
        <v>12</v>
      </c>
      <c r="B22">
        <f t="shared" si="3"/>
        <v>1.0865910453658629</v>
      </c>
      <c r="C22">
        <f t="shared" si="1"/>
        <v>2.6130352902246763</v>
      </c>
      <c r="D22">
        <f t="shared" si="2"/>
        <v>101331.22696648307</v>
      </c>
    </row>
    <row r="23" spans="1:4" x14ac:dyDescent="0.35">
      <c r="A23">
        <v>13</v>
      </c>
      <c r="B23">
        <f t="shared" si="3"/>
        <v>1.0797142120577614</v>
      </c>
      <c r="C23">
        <f t="shared" si="1"/>
        <v>2.6206008878857312</v>
      </c>
      <c r="D23">
        <f t="shared" si="2"/>
        <v>274923.26297431305</v>
      </c>
    </row>
    <row r="24" spans="1:4" x14ac:dyDescent="0.35">
      <c r="A24">
        <v>14</v>
      </c>
      <c r="B24">
        <f t="shared" si="3"/>
        <v>1.0738464043013689</v>
      </c>
      <c r="C24">
        <f t="shared" si="1"/>
        <v>2.6271515563008676</v>
      </c>
      <c r="D24">
        <f t="shared" si="2"/>
        <v>746090.96700920013</v>
      </c>
    </row>
    <row r="25" spans="1:4" x14ac:dyDescent="0.35">
      <c r="A25">
        <v>15</v>
      </c>
      <c r="B25">
        <f t="shared" si="3"/>
        <v>1.0687812237192515</v>
      </c>
      <c r="C25">
        <f t="shared" si="1"/>
        <v>2.6328787177279187</v>
      </c>
      <c r="D25">
        <f t="shared" si="2"/>
        <v>2025176.1774606209</v>
      </c>
    </row>
    <row r="26" spans="1:4" x14ac:dyDescent="0.35">
      <c r="A26">
        <v>16</v>
      </c>
      <c r="B26">
        <f t="shared" si="3"/>
        <v>1.0643648610416279</v>
      </c>
      <c r="C26">
        <f t="shared" si="1"/>
        <v>2.6379284973666</v>
      </c>
      <c r="D26">
        <f t="shared" si="2"/>
        <v>5498045.2888618829</v>
      </c>
    </row>
    <row r="27" spans="1:4" x14ac:dyDescent="0.35">
      <c r="A27">
        <v>17</v>
      </c>
      <c r="B27">
        <f t="shared" si="3"/>
        <v>1.0604803785293724</v>
      </c>
      <c r="C27">
        <f t="shared" si="1"/>
        <v>2.6424143751831122</v>
      </c>
      <c r="D27">
        <f t="shared" si="2"/>
        <v>14928483.640340254</v>
      </c>
    </row>
    <row r="28" spans="1:4" x14ac:dyDescent="0.35">
      <c r="A28">
        <v>18</v>
      </c>
      <c r="B28">
        <f t="shared" si="3"/>
        <v>1.0570373030182263</v>
      </c>
      <c r="C28">
        <f t="shared" si="1"/>
        <v>2.6464258210976865</v>
      </c>
      <c r="D28">
        <f t="shared" si="2"/>
        <v>40539188.907356903</v>
      </c>
    </row>
    <row r="29" spans="1:4" x14ac:dyDescent="0.35">
      <c r="A29">
        <v>19</v>
      </c>
      <c r="B29">
        <f t="shared" si="3"/>
        <v>1.0539645506191622</v>
      </c>
      <c r="C29">
        <f t="shared" si="1"/>
        <v>2.650034326640442</v>
      </c>
      <c r="D29">
        <f t="shared" si="2"/>
        <v>110097761.93337829</v>
      </c>
    </row>
    <row r="30" spans="1:4" x14ac:dyDescent="0.35">
      <c r="A30">
        <v>20</v>
      </c>
      <c r="B30">
        <f t="shared" si="3"/>
        <v>1.0512055032813845</v>
      </c>
      <c r="C30">
        <f t="shared" si="1"/>
        <v>2.6532977051444209</v>
      </c>
      <c r="D30">
        <f t="shared" si="2"/>
        <v>299033351.24884087</v>
      </c>
    </row>
    <row r="31" spans="1:4" x14ac:dyDescent="0.35">
      <c r="A31">
        <v>21</v>
      </c>
      <c r="B31">
        <f t="shared" si="3"/>
        <v>1.0487145113709471</v>
      </c>
      <c r="C31">
        <f t="shared" si="1"/>
        <v>2.6562632139261066</v>
      </c>
      <c r="D31">
        <f t="shared" si="2"/>
        <v>812256629.99679017</v>
      </c>
    </row>
    <row r="32" spans="1:4" x14ac:dyDescent="0.35">
      <c r="A32">
        <v>22</v>
      </c>
      <c r="B32">
        <f t="shared" si="3"/>
        <v>1.0464543630828338</v>
      </c>
      <c r="C32">
        <f t="shared" si="1"/>
        <v>2.6589698585377834</v>
      </c>
      <c r="D32">
        <f t="shared" si="2"/>
        <v>2206455203.2304649</v>
      </c>
    </row>
    <row r="33" spans="1:4" x14ac:dyDescent="0.35">
      <c r="A33">
        <v>23</v>
      </c>
      <c r="B33">
        <f t="shared" si="3"/>
        <v>1.0443944228960513</v>
      </c>
      <c r="C33">
        <f t="shared" si="1"/>
        <v>2.6614501186387804</v>
      </c>
      <c r="D33">
        <f t="shared" si="2"/>
        <v>5994067263.2601089</v>
      </c>
    </row>
    <row r="34" spans="1:4" x14ac:dyDescent="0.35">
      <c r="A34">
        <v>24</v>
      </c>
      <c r="B34">
        <f t="shared" si="3"/>
        <v>1.0425092415972363</v>
      </c>
      <c r="C34">
        <f t="shared" si="1"/>
        <v>2.6637312580685992</v>
      </c>
      <c r="D34">
        <f t="shared" si="2"/>
        <v>16284325293.733452</v>
      </c>
    </row>
    <row r="35" spans="1:4" x14ac:dyDescent="0.35">
      <c r="A35">
        <v>25</v>
      </c>
      <c r="B35">
        <f t="shared" si="3"/>
        <v>1.0407775042631333</v>
      </c>
      <c r="C35">
        <f t="shared" si="1"/>
        <v>2.6658363314874234</v>
      </c>
      <c r="D35">
        <f t="shared" si="2"/>
        <v>44242235355.041008</v>
      </c>
    </row>
    <row r="36" spans="1:4" x14ac:dyDescent="0.35">
      <c r="A36">
        <v>26</v>
      </c>
      <c r="B36">
        <f t="shared" si="3"/>
        <v>1.0391812241407841</v>
      </c>
      <c r="C36">
        <f t="shared" si="1"/>
        <v>2.6677849665337492</v>
      </c>
      <c r="D36">
        <f t="shared" si="2"/>
        <v>120204670745.07611</v>
      </c>
    </row>
    <row r="37" spans="1:4" x14ac:dyDescent="0.35">
      <c r="A37">
        <v>27</v>
      </c>
      <c r="B37">
        <f t="shared" si="3"/>
        <v>1.0377051179313037</v>
      </c>
      <c r="C37">
        <f t="shared" si="1"/>
        <v>2.669593977812569</v>
      </c>
      <c r="D37">
        <f t="shared" si="2"/>
        <v>326603456453.82886</v>
      </c>
    </row>
    <row r="38" spans="1:4" x14ac:dyDescent="0.35">
      <c r="A38">
        <v>28</v>
      </c>
      <c r="B38">
        <f t="shared" si="3"/>
        <v>1.0363361166045584</v>
      </c>
      <c r="C38">
        <f t="shared" si="1"/>
        <v>2.6712778534408428</v>
      </c>
      <c r="D38">
        <f t="shared" si="2"/>
        <v>887429334507.5332</v>
      </c>
    </row>
    <row r="39" spans="1:4" x14ac:dyDescent="0.35">
      <c r="A39">
        <v>29</v>
      </c>
      <c r="B39">
        <f t="shared" si="3"/>
        <v>1.0350629786589771</v>
      </c>
      <c r="C39">
        <f t="shared" si="1"/>
        <v>2.6728491439808066</v>
      </c>
      <c r="D39">
        <f t="shared" si="2"/>
        <v>2411342974967.002</v>
      </c>
    </row>
    <row r="40" spans="1:4" x14ac:dyDescent="0.35">
      <c r="A40">
        <v>30</v>
      </c>
      <c r="B40">
        <f t="shared" si="3"/>
        <v>1.0338759816553496</v>
      </c>
      <c r="C40">
        <f t="shared" si="1"/>
        <v>2.6743187758703022</v>
      </c>
      <c r="D40">
        <f t="shared" si="2"/>
        <v>6552321568339.5918</v>
      </c>
    </row>
    <row r="41" spans="1:4" x14ac:dyDescent="0.35">
      <c r="A41">
        <v>31</v>
      </c>
      <c r="B41">
        <f t="shared" si="3"/>
        <v>1.032766674155067</v>
      </c>
      <c r="C41">
        <f t="shared" si="1"/>
        <v>2.6756963059146828</v>
      </c>
      <c r="D41">
        <f t="shared" si="2"/>
        <v>17804975921483.781</v>
      </c>
    </row>
    <row r="42" spans="1:4" x14ac:dyDescent="0.35">
      <c r="A42">
        <v>32</v>
      </c>
      <c r="B42">
        <f t="shared" si="3"/>
        <v>1.0317276747059836</v>
      </c>
      <c r="C42">
        <f t="shared" si="1"/>
        <v>2.6769901293781824</v>
      </c>
      <c r="D42">
        <f t="shared" si="2"/>
        <v>48383428020804.18</v>
      </c>
    </row>
    <row r="43" spans="1:4" x14ac:dyDescent="0.35">
      <c r="A43">
        <v>33</v>
      </c>
      <c r="B43">
        <f t="shared" si="3"/>
        <v>1.030752507789646</v>
      </c>
      <c r="C43">
        <f t="shared" si="1"/>
        <v>2.6782076512537789</v>
      </c>
      <c r="D43">
        <f t="shared" si="2"/>
        <v>131480132174041.48</v>
      </c>
    </row>
    <row r="44" spans="1:4" x14ac:dyDescent="0.35">
      <c r="A44">
        <v>34</v>
      </c>
      <c r="B44">
        <f t="shared" si="3"/>
        <v>1.0298354690402047</v>
      </c>
      <c r="C44">
        <f t="shared" si="1"/>
        <v>2.6793554280957674</v>
      </c>
      <c r="D44">
        <f t="shared" si="2"/>
        <v>357298479520808.56</v>
      </c>
    </row>
    <row r="45" spans="1:4" x14ac:dyDescent="0.35">
      <c r="A45">
        <v>35</v>
      </c>
      <c r="B45">
        <f t="shared" si="3"/>
        <v>1.0289715138203046</v>
      </c>
      <c r="C45">
        <f t="shared" si="1"/>
        <v>2.6804392861534625</v>
      </c>
      <c r="D45">
        <f t="shared" si="2"/>
        <v>970977375947093.88</v>
      </c>
    </row>
    <row r="46" spans="1:4" x14ac:dyDescent="0.35">
      <c r="A46">
        <v>36</v>
      </c>
      <c r="B46">
        <f t="shared" si="3"/>
        <v>1.0281561645659802</v>
      </c>
      <c r="C46">
        <f t="shared" si="1"/>
        <v>2.6814644203008586</v>
      </c>
      <c r="D46">
        <f t="shared" si="2"/>
        <v>2638720532465172.5</v>
      </c>
    </row>
    <row r="47" spans="1:4" x14ac:dyDescent="0.35">
      <c r="A47">
        <v>37</v>
      </c>
      <c r="B47">
        <f t="shared" si="3"/>
        <v>1.0273854333144248</v>
      </c>
      <c r="C47">
        <f t="shared" si="1"/>
        <v>2.6824354773085237</v>
      </c>
      <c r="D47">
        <f t="shared" si="2"/>
        <v>7171062715456800</v>
      </c>
    </row>
    <row r="48" spans="1:4" x14ac:dyDescent="0.35">
      <c r="A48">
        <v>38</v>
      </c>
      <c r="B48">
        <f t="shared" si="3"/>
        <v>1.0266557565900571</v>
      </c>
      <c r="C48">
        <f t="shared" si="1"/>
        <v>2.6833566262745774</v>
      </c>
      <c r="D48">
        <f t="shared" si="2"/>
        <v>1.9488527739658252E+16</v>
      </c>
    </row>
    <row r="49" spans="1:4" x14ac:dyDescent="0.35">
      <c r="A49">
        <v>39</v>
      </c>
      <c r="B49">
        <f t="shared" si="3"/>
        <v>1.0259639404094467</v>
      </c>
      <c r="C49">
        <f t="shared" si="1"/>
        <v>2.6842316184670882</v>
      </c>
      <c r="D49">
        <f t="shared" si="2"/>
        <v>5.2963847025174488E+16</v>
      </c>
    </row>
    <row r="50" spans="1:4" x14ac:dyDescent="0.35">
      <c r="A50">
        <v>40</v>
      </c>
      <c r="B50">
        <f t="shared" si="3"/>
        <v>1.0253071136173657</v>
      </c>
      <c r="C50">
        <f t="shared" si="1"/>
        <v>2.6850638383899672</v>
      </c>
      <c r="D50">
        <f t="shared" si="2"/>
        <v>1.4394103689049157E+17</v>
      </c>
    </row>
    <row r="51" spans="1:4" x14ac:dyDescent="0.35">
      <c r="A51">
        <v>41</v>
      </c>
      <c r="B51">
        <f t="shared" si="3"/>
        <v>1.0246826881183062</v>
      </c>
      <c r="C51">
        <f t="shared" si="1"/>
        <v>2.6858563475377508</v>
      </c>
      <c r="D51">
        <f t="shared" si="2"/>
        <v>3.9119564648826886E+17</v>
      </c>
    </row>
    <row r="52" spans="1:4" x14ac:dyDescent="0.35">
      <c r="A52">
        <v>42</v>
      </c>
      <c r="B52">
        <f t="shared" si="3"/>
        <v>1.0240883248436798</v>
      </c>
      <c r="C52">
        <f t="shared" si="1"/>
        <v>2.6866119220325748</v>
      </c>
      <c r="D52">
        <f t="shared" si="2"/>
        <v>1.0631814252849064E+18</v>
      </c>
    </row>
    <row r="53" spans="1:4" x14ac:dyDescent="0.35">
      <c r="A53">
        <v>43</v>
      </c>
      <c r="B53">
        <f t="shared" si="3"/>
        <v>1.0235219045123887</v>
      </c>
      <c r="C53">
        <f t="shared" si="1"/>
        <v>2.6873330851182931</v>
      </c>
      <c r="D53">
        <f t="shared" si="2"/>
        <v>2.8895116932508472E+18</v>
      </c>
    </row>
    <row r="54" spans="1:4" x14ac:dyDescent="0.35">
      <c r="A54">
        <v>44</v>
      </c>
      <c r="B54">
        <f t="shared" si="3"/>
        <v>1.0229815024156084</v>
      </c>
      <c r="C54">
        <f t="shared" si="1"/>
        <v>2.6880221353133087</v>
      </c>
      <c r="D54">
        <f t="shared" si="2"/>
        <v>7.8531698724355174E+18</v>
      </c>
    </row>
    <row r="55" spans="1:4" x14ac:dyDescent="0.35">
      <c r="A55">
        <v>45</v>
      </c>
      <c r="B55">
        <f t="shared" si="3"/>
        <v>1.0224653665940453</v>
      </c>
      <c r="C55">
        <f t="shared" si="1"/>
        <v>2.6886811708843208</v>
      </c>
      <c r="D55">
        <f t="shared" si="2"/>
        <v>2.1343653416671158E+19</v>
      </c>
    </row>
    <row r="56" spans="1:4" x14ac:dyDescent="0.35">
      <c r="A56">
        <v>46</v>
      </c>
      <c r="B56">
        <f t="shared" si="3"/>
        <v>1.0219718988872548</v>
      </c>
      <c r="C56">
        <f t="shared" si="1"/>
        <v>2.6893121111897829</v>
      </c>
      <c r="D56">
        <f t="shared" si="2"/>
        <v>5.8009023362788442E+19</v>
      </c>
    </row>
    <row r="57" spans="1:4" x14ac:dyDescent="0.35">
      <c r="A57">
        <v>47</v>
      </c>
      <c r="B57">
        <f t="shared" si="3"/>
        <v>1.0214996384232671</v>
      </c>
      <c r="C57">
        <f t="shared" si="1"/>
        <v>2.6899167153502592</v>
      </c>
      <c r="D57">
        <f t="shared" si="2"/>
        <v>1.5766132884084068E+20</v>
      </c>
    </row>
    <row r="58" spans="1:4" x14ac:dyDescent="0.35">
      <c r="A58">
        <v>48</v>
      </c>
      <c r="B58">
        <f t="shared" si="3"/>
        <v>1.0210472471900964</v>
      </c>
      <c r="C58">
        <f t="shared" si="1"/>
        <v>2.6904965986289215</v>
      </c>
      <c r="D58">
        <f t="shared" si="2"/>
        <v>4.285065574594191E+20</v>
      </c>
    </row>
    <row r="59" spans="1:4" x14ac:dyDescent="0.35">
      <c r="A59">
        <v>49</v>
      </c>
      <c r="B59">
        <f t="shared" si="3"/>
        <v>1.0206134973888905</v>
      </c>
      <c r="C59">
        <f t="shared" si="1"/>
        <v>2.6910532468424235</v>
      </c>
      <c r="D59">
        <f t="shared" si="2"/>
        <v>1.1646415025048752E+21</v>
      </c>
    </row>
    <row r="60" spans="1:4" x14ac:dyDescent="0.35">
      <c r="A60">
        <v>50</v>
      </c>
      <c r="B60">
        <f t="shared" si="3"/>
        <v>1.0201972603174367</v>
      </c>
      <c r="C60">
        <f t="shared" si="1"/>
        <v>2.6915880290736047</v>
      </c>
      <c r="D60">
        <f t="shared" si="2"/>
        <v>3.165405880233762E+21</v>
      </c>
    </row>
    <row r="61" spans="1:4" x14ac:dyDescent="0.35">
      <c r="A61">
        <v>51</v>
      </c>
      <c r="B61">
        <f t="shared" si="3"/>
        <v>1.019797496572364</v>
      </c>
      <c r="C61">
        <f t="shared" si="1"/>
        <v>2.6921022089150046</v>
      </c>
      <c r="D61">
        <f t="shared" si="2"/>
        <v>8.6033732217793287E+21</v>
      </c>
    </row>
    <row r="62" spans="1:4" x14ac:dyDescent="0.35">
      <c r="A62">
        <v>52</v>
      </c>
      <c r="B62">
        <f t="shared" si="3"/>
        <v>1.0194132473909285</v>
      </c>
      <c r="C62">
        <f t="shared" si="1"/>
        <v>2.6925969544371693</v>
      </c>
      <c r="D62">
        <f t="shared" si="2"/>
        <v>2.3383537470780561E+22</v>
      </c>
    </row>
    <row r="63" spans="1:4" x14ac:dyDescent="0.35">
      <c r="A63">
        <v>53</v>
      </c>
      <c r="B63">
        <f t="shared" si="3"/>
        <v>1.0190436269808751</v>
      </c>
      <c r="C63">
        <f t="shared" si="1"/>
        <v>2.6930733470476111</v>
      </c>
      <c r="D63">
        <f t="shared" si="2"/>
        <v>6.3555572348080747E+22</v>
      </c>
    </row>
    <row r="64" spans="1:4" x14ac:dyDescent="0.35">
      <c r="A64">
        <v>54</v>
      </c>
      <c r="B64">
        <f t="shared" si="3"/>
        <v>1.018687815709246</v>
      </c>
      <c r="C64">
        <f t="shared" si="1"/>
        <v>2.6935323893818564</v>
      </c>
      <c r="D64">
        <f t="shared" si="2"/>
        <v>1.7274238896483272E+23</v>
      </c>
    </row>
    <row r="65" spans="1:4" x14ac:dyDescent="0.35">
      <c r="A65">
        <v>55</v>
      </c>
      <c r="B65">
        <f t="shared" si="3"/>
        <v>1.0183450540399654</v>
      </c>
      <c r="C65">
        <f t="shared" si="1"/>
        <v>2.6939750123475763</v>
      </c>
      <c r="D65">
        <f t="shared" si="2"/>
        <v>4.6951121840376429E+23</v>
      </c>
    </row>
    <row r="66" spans="1:4" x14ac:dyDescent="0.35">
      <c r="A66">
        <v>56</v>
      </c>
      <c r="B66">
        <f t="shared" si="3"/>
        <v>1.0180146371259866</v>
      </c>
      <c r="C66">
        <f t="shared" si="1"/>
        <v>2.6944020814263587</v>
      </c>
      <c r="D66">
        <f t="shared" si="2"/>
        <v>1.2761293507730175E+24</v>
      </c>
    </row>
    <row r="67" spans="1:4" x14ac:dyDescent="0.35">
      <c r="A67">
        <v>57</v>
      </c>
      <c r="B67">
        <f t="shared" si="3"/>
        <v>1.0176959099748883</v>
      </c>
      <c r="C67">
        <f t="shared" si="1"/>
        <v>2.6948144023221117</v>
      </c>
      <c r="D67">
        <f t="shared" si="2"/>
        <v>3.4685264132927315E+24</v>
      </c>
    </row>
    <row r="68" spans="1:4" x14ac:dyDescent="0.35">
      <c r="A68">
        <v>58</v>
      </c>
      <c r="B68">
        <f t="shared" si="3"/>
        <v>1.0173882631183444</v>
      </c>
      <c r="C68">
        <f t="shared" si="1"/>
        <v>2.6952127260345691</v>
      </c>
      <c r="D68">
        <f t="shared" si="2"/>
        <v>9.4275060211365183E+24</v>
      </c>
    </row>
    <row r="69" spans="1:4" x14ac:dyDescent="0.35">
      <c r="A69">
        <v>59</v>
      </c>
      <c r="B69">
        <f t="shared" si="3"/>
        <v>1.0170911287252964</v>
      </c>
      <c r="C69">
        <f t="shared" si="1"/>
        <v>2.6955977534247291</v>
      </c>
      <c r="D69">
        <f t="shared" si="2"/>
        <v>2.5624184881902524E+25</v>
      </c>
    </row>
    <row r="70" spans="1:4" x14ac:dyDescent="0.35">
      <c r="A70">
        <v>60</v>
      </c>
      <c r="B70">
        <f t="shared" si="3"/>
        <v>1.0168039771064117</v>
      </c>
      <c r="C70">
        <f t="shared" si="1"/>
        <v>2.6959701393302189</v>
      </c>
      <c r="D70">
        <f t="shared" si="2"/>
        <v>6.9647359776993979E+25</v>
      </c>
    </row>
    <row r="71" spans="1:4" x14ac:dyDescent="0.35">
      <c r="A71">
        <v>61</v>
      </c>
      <c r="B71">
        <f t="shared" si="3"/>
        <v>1.0165263135650058</v>
      </c>
      <c r="C71">
        <f t="shared" si="1"/>
        <v>2.6963304962822607</v>
      </c>
      <c r="D71">
        <f t="shared" si="2"/>
        <v>1.8930433006404367E+26</v>
      </c>
    </row>
    <row r="72" spans="1:4" x14ac:dyDescent="0.35">
      <c r="A72">
        <v>62</v>
      </c>
      <c r="B72">
        <f t="shared" si="3"/>
        <v>1.0162576755547801</v>
      </c>
      <c r="C72">
        <f t="shared" si="1"/>
        <v>2.696679397867848</v>
      </c>
      <c r="D72">
        <f t="shared" si="2"/>
        <v>5.1453825377072968E+26</v>
      </c>
    </row>
    <row r="73" spans="1:4" x14ac:dyDescent="0.35">
      <c r="A73">
        <v>63</v>
      </c>
      <c r="B73">
        <f t="shared" si="3"/>
        <v>1.0159976301100835</v>
      </c>
      <c r="C73">
        <f t="shared" si="1"/>
        <v>2.6970173817764689</v>
      </c>
      <c r="D73">
        <f t="shared" si="2"/>
        <v>1.3985434409447027E+27</v>
      </c>
    </row>
    <row r="74" spans="1:4" x14ac:dyDescent="0.35">
      <c r="A74">
        <v>64</v>
      </c>
      <c r="B74">
        <f t="shared" si="3"/>
        <v>1.0157457715188012</v>
      </c>
      <c r="C74">
        <f t="shared" si="1"/>
        <v>2.6973449525650999</v>
      </c>
      <c r="D74">
        <f t="shared" si="2"/>
        <v>3.8013282322977433E+27</v>
      </c>
    </row>
    <row r="75" spans="1:4" x14ac:dyDescent="0.35">
      <c r="A75">
        <v>65</v>
      </c>
      <c r="B75">
        <f t="shared" si="3"/>
        <v>1.0155017192114741</v>
      </c>
      <c r="C75">
        <f t="shared" si="1"/>
        <v>2.6976625841715247</v>
      </c>
      <c r="D75">
        <f t="shared" si="2"/>
        <v>1.0332272422353065E+28</v>
      </c>
    </row>
    <row r="76" spans="1:4" x14ac:dyDescent="0.35">
      <c r="A76">
        <v>66</v>
      </c>
      <c r="B76">
        <f t="shared" si="3"/>
        <v>1.015265115843621</v>
      </c>
      <c r="C76">
        <f t="shared" si="1"/>
        <v>2.6979707222024136</v>
      </c>
      <c r="D76">
        <f t="shared" si="2"/>
        <v>2.8083895245314882E+28</v>
      </c>
    </row>
    <row r="77" spans="1:4" x14ac:dyDescent="0.35">
      <c r="A77">
        <v>67</v>
      </c>
      <c r="B77">
        <f t="shared" si="3"/>
        <v>1.0150356255508195</v>
      </c>
      <c r="C77">
        <f t="shared" ref="C77:C140" si="4">(1+1/A77)^A77</f>
        <v>2.6982697860189879</v>
      </c>
      <c r="D77">
        <f t="shared" ref="D77:D140" si="5">(1+1/A77)^(A77^2)</f>
        <v>7.6334315274174586E+28</v>
      </c>
    </row>
    <row r="78" spans="1:4" x14ac:dyDescent="0.35">
      <c r="A78">
        <v>68</v>
      </c>
      <c r="B78">
        <f t="shared" si="3"/>
        <v>1.0148129323589565</v>
      </c>
      <c r="C78">
        <f t="shared" si="4"/>
        <v>2.6985601706413953</v>
      </c>
      <c r="D78">
        <f t="shared" si="5"/>
        <v>2.0748333279613601E+29</v>
      </c>
    </row>
    <row r="79" spans="1:4" x14ac:dyDescent="0.35">
      <c r="A79">
        <v>69</v>
      </c>
      <c r="B79">
        <f t="shared" si="3"/>
        <v>1.0145967387333459</v>
      </c>
      <c r="C79">
        <f t="shared" si="4"/>
        <v>2.6988422484894827</v>
      </c>
      <c r="D79">
        <f t="shared" si="5"/>
        <v>5.6395896886212169E+29</v>
      </c>
    </row>
    <row r="80" spans="1:4" x14ac:dyDescent="0.35">
      <c r="A80">
        <v>70</v>
      </c>
      <c r="B80">
        <f t="shared" si="3"/>
        <v>1.0143867642532125</v>
      </c>
      <c r="C80">
        <f t="shared" si="4"/>
        <v>2.6991163709761743</v>
      </c>
      <c r="D80">
        <f t="shared" si="5"/>
        <v>1.5328958681881094E+30</v>
      </c>
    </row>
    <row r="81" spans="1:4" x14ac:dyDescent="0.35">
      <c r="A81">
        <v>71</v>
      </c>
      <c r="B81">
        <f t="shared" ref="B81:B144" si="6">(1+1/A81^2)^A81</f>
        <v>1.0141827443987577</v>
      </c>
      <c r="C81">
        <f t="shared" si="4"/>
        <v>2.6993828699682973</v>
      </c>
      <c r="D81">
        <f t="shared" si="5"/>
        <v>4.1665693728116768E+30</v>
      </c>
    </row>
    <row r="82" spans="1:4" x14ac:dyDescent="0.35">
      <c r="A82">
        <v>72</v>
      </c>
      <c r="B82">
        <f t="shared" si="6"/>
        <v>1.0139844294399905</v>
      </c>
      <c r="C82">
        <f t="shared" si="4"/>
        <v>2.6996420591266315</v>
      </c>
      <c r="D82">
        <f t="shared" si="5"/>
        <v>1.1325186556425935E+31</v>
      </c>
    </row>
    <row r="83" spans="1:4" x14ac:dyDescent="0.35">
      <c r="A83">
        <v>73</v>
      </c>
      <c r="B83">
        <f t="shared" si="6"/>
        <v>1.0137915834174205</v>
      </c>
      <c r="C83">
        <f t="shared" si="4"/>
        <v>2.6998942351377804</v>
      </c>
      <c r="D83">
        <f t="shared" si="5"/>
        <v>3.0783136242007355E+31</v>
      </c>
    </row>
    <row r="84" spans="1:4" x14ac:dyDescent="0.35">
      <c r="A84">
        <v>74</v>
      </c>
      <c r="B84">
        <f t="shared" si="6"/>
        <v>1.0136039832059358</v>
      </c>
      <c r="C84">
        <f t="shared" si="4"/>
        <v>2.7001396788468326</v>
      </c>
      <c r="D84">
        <f t="shared" si="5"/>
        <v>8.367218035766029E+31</v>
      </c>
    </row>
    <row r="85" spans="1:4" x14ac:dyDescent="0.35">
      <c r="A85">
        <v>75</v>
      </c>
      <c r="B85">
        <f t="shared" si="6"/>
        <v>1.0134214176539151</v>
      </c>
      <c r="C85">
        <f t="shared" si="4"/>
        <v>2.7003786563009138</v>
      </c>
      <c r="D85">
        <f t="shared" si="5"/>
        <v>2.2743117816071834E+32</v>
      </c>
    </row>
    <row r="86" spans="1:4" x14ac:dyDescent="0.35">
      <c r="A86">
        <v>76</v>
      </c>
      <c r="B86">
        <f t="shared" si="6"/>
        <v>1.0132436867908412</v>
      </c>
      <c r="C86">
        <f t="shared" si="4"/>
        <v>2.7006114197110902</v>
      </c>
      <c r="D86">
        <f t="shared" si="5"/>
        <v>6.1818659355714688E+32</v>
      </c>
    </row>
    <row r="87" spans="1:4" x14ac:dyDescent="0.35">
      <c r="A87">
        <v>77</v>
      </c>
      <c r="B87">
        <f t="shared" si="6"/>
        <v>1.0130706010969013</v>
      </c>
      <c r="C87">
        <f t="shared" si="4"/>
        <v>2.7008382083404023</v>
      </c>
      <c r="D87">
        <f t="shared" si="5"/>
        <v>1.6803115174745487E+33</v>
      </c>
    </row>
    <row r="88" spans="1:4" x14ac:dyDescent="0.35">
      <c r="A88">
        <v>78</v>
      </c>
      <c r="B88">
        <f t="shared" si="6"/>
        <v>1.0129019808291944</v>
      </c>
      <c r="C88">
        <f t="shared" si="4"/>
        <v>2.7010592493240706</v>
      </c>
      <c r="D88">
        <f t="shared" si="5"/>
        <v>4.5673116027719667E+33</v>
      </c>
    </row>
    <row r="89" spans="1:4" x14ac:dyDescent="0.35">
      <c r="A89">
        <v>79</v>
      </c>
      <c r="B89">
        <f t="shared" si="6"/>
        <v>1.0127376553993175</v>
      </c>
      <c r="C89">
        <f t="shared" si="4"/>
        <v>2.7012747584284167</v>
      </c>
      <c r="D89">
        <f t="shared" si="5"/>
        <v>1.2414581190148022E+34</v>
      </c>
    </row>
    <row r="90" spans="1:4" x14ac:dyDescent="0.35">
      <c r="A90">
        <v>80</v>
      </c>
      <c r="B90">
        <f t="shared" si="6"/>
        <v>1.012577462797974</v>
      </c>
      <c r="C90">
        <f t="shared" si="4"/>
        <v>2.7014849407533346</v>
      </c>
      <c r="D90">
        <f t="shared" si="5"/>
        <v>3.3744583716379121E+34</v>
      </c>
    </row>
    <row r="91" spans="1:4" x14ac:dyDescent="0.35">
      <c r="A91">
        <v>81</v>
      </c>
      <c r="B91">
        <f t="shared" si="6"/>
        <v>1.012421249062285</v>
      </c>
      <c r="C91">
        <f t="shared" si="4"/>
        <v>2.7016899913834607</v>
      </c>
      <c r="D91">
        <f t="shared" si="5"/>
        <v>9.1722656992714808E+34</v>
      </c>
    </row>
    <row r="92" spans="1:4" x14ac:dyDescent="0.35">
      <c r="A92">
        <v>82</v>
      </c>
      <c r="B92">
        <f t="shared" si="6"/>
        <v>1.0122688677825915</v>
      </c>
      <c r="C92">
        <f t="shared" si="4"/>
        <v>2.7018900959919865</v>
      </c>
      <c r="D92">
        <f t="shared" si="5"/>
        <v>2.4931574632352736E+35</v>
      </c>
    </row>
    <row r="93" spans="1:4" x14ac:dyDescent="0.35">
      <c r="A93">
        <v>83</v>
      </c>
      <c r="B93">
        <f t="shared" si="6"/>
        <v>1.0121201796447736</v>
      </c>
      <c r="C93">
        <f t="shared" si="4"/>
        <v>2.7020854314015978</v>
      </c>
      <c r="D93">
        <f t="shared" si="5"/>
        <v>6.7767786659737545E+35</v>
      </c>
    </row>
    <row r="94" spans="1:4" x14ac:dyDescent="0.35">
      <c r="A94">
        <v>84</v>
      </c>
      <c r="B94">
        <f t="shared" si="6"/>
        <v>1.0119750520056285</v>
      </c>
      <c r="C94">
        <f t="shared" si="4"/>
        <v>2.7022761661054644</v>
      </c>
      <c r="D94">
        <f t="shared" si="5"/>
        <v>1.8420329198416941E+36</v>
      </c>
    </row>
    <row r="95" spans="1:4" x14ac:dyDescent="0.35">
      <c r="A95">
        <v>85</v>
      </c>
      <c r="B95">
        <f t="shared" si="6"/>
        <v>1.011833358498361</v>
      </c>
      <c r="C95">
        <f t="shared" si="4"/>
        <v>2.702462460752141</v>
      </c>
      <c r="D95">
        <f t="shared" si="5"/>
        <v>5.0069349490926051E+36</v>
      </c>
    </row>
    <row r="96" spans="1:4" x14ac:dyDescent="0.35">
      <c r="A96">
        <v>86</v>
      </c>
      <c r="B96">
        <f t="shared" si="6"/>
        <v>1.011694978665709</v>
      </c>
      <c r="C96">
        <f t="shared" si="4"/>
        <v>2.7026444685967559</v>
      </c>
      <c r="D96">
        <f t="shared" si="5"/>
        <v>1.3609650416790922E+37</v>
      </c>
    </row>
    <row r="97" spans="1:4" x14ac:dyDescent="0.35">
      <c r="A97">
        <v>87</v>
      </c>
      <c r="B97">
        <f t="shared" si="6"/>
        <v>1.0115597976184578</v>
      </c>
      <c r="C97">
        <f t="shared" si="4"/>
        <v>2.7028223359214953</v>
      </c>
      <c r="D97">
        <f t="shared" si="5"/>
        <v>3.699324547374761E+37</v>
      </c>
    </row>
    <row r="98" spans="1:4" x14ac:dyDescent="0.35">
      <c r="A98">
        <v>88</v>
      </c>
      <c r="B98">
        <f t="shared" si="6"/>
        <v>1.0114277057175154</v>
      </c>
      <c r="C98">
        <f t="shared" si="4"/>
        <v>2.7029962024277832</v>
      </c>
      <c r="D98">
        <f t="shared" si="5"/>
        <v>1.0055376289842868E+38</v>
      </c>
    </row>
    <row r="99" spans="1:4" x14ac:dyDescent="0.35">
      <c r="A99">
        <v>89</v>
      </c>
      <c r="B99">
        <f t="shared" si="6"/>
        <v>1.011298598277319</v>
      </c>
      <c r="C99">
        <f t="shared" si="4"/>
        <v>2.7031662016021669</v>
      </c>
      <c r="D99">
        <f t="shared" si="5"/>
        <v>2.7332202805621652E+38</v>
      </c>
    </row>
    <row r="100" spans="1:4" x14ac:dyDescent="0.35">
      <c r="A100">
        <v>90</v>
      </c>
      <c r="B100">
        <f t="shared" si="6"/>
        <v>1.0111723752893076</v>
      </c>
      <c r="C100">
        <f t="shared" si="4"/>
        <v>2.7033324610581859</v>
      </c>
      <c r="D100">
        <f t="shared" si="5"/>
        <v>7.4293589585962426E+38</v>
      </c>
    </row>
    <row r="101" spans="1:4" x14ac:dyDescent="0.35">
      <c r="A101">
        <v>91</v>
      </c>
      <c r="B101">
        <f t="shared" si="6"/>
        <v>1.0110489411636157</v>
      </c>
      <c r="C101">
        <f t="shared" si="4"/>
        <v>2.7034951028558507</v>
      </c>
      <c r="D101">
        <f t="shared" si="5"/>
        <v>2.0194282974679694E+39</v>
      </c>
    </row>
    <row r="102" spans="1:4" x14ac:dyDescent="0.35">
      <c r="A102">
        <v>92</v>
      </c>
      <c r="B102">
        <f t="shared" si="6"/>
        <v>1.010928204487676</v>
      </c>
      <c r="C102">
        <f t="shared" si="4"/>
        <v>2.703654243800401</v>
      </c>
      <c r="D102">
        <f t="shared" si="5"/>
        <v>5.4891602248545128E+39</v>
      </c>
    </row>
    <row r="103" spans="1:4" x14ac:dyDescent="0.35">
      <c r="A103">
        <v>93</v>
      </c>
      <c r="B103">
        <f t="shared" si="6"/>
        <v>1.0108100778005416</v>
      </c>
      <c r="C103">
        <f t="shared" si="4"/>
        <v>2.7038099957220791</v>
      </c>
      <c r="D103">
        <f t="shared" si="5"/>
        <v>1.4920512499004261E+40</v>
      </c>
    </row>
    <row r="104" spans="1:4" x14ac:dyDescent="0.35">
      <c r="A104">
        <v>94</v>
      </c>
      <c r="B104">
        <f t="shared" si="6"/>
        <v>1.0106944773817033</v>
      </c>
      <c r="C104">
        <f t="shared" si="4"/>
        <v>2.7039624657384258</v>
      </c>
      <c r="D104">
        <f t="shared" si="5"/>
        <v>4.0556636035284374E+40</v>
      </c>
    </row>
    <row r="105" spans="1:4" x14ac:dyDescent="0.35">
      <c r="A105">
        <v>95</v>
      </c>
      <c r="B105">
        <f t="shared" si="6"/>
        <v>1.01058132305316</v>
      </c>
      <c r="C105">
        <f t="shared" si="4"/>
        <v>2.7041117564995756</v>
      </c>
      <c r="D105">
        <f t="shared" si="5"/>
        <v>1.1024031620273284E+41</v>
      </c>
    </row>
    <row r="106" spans="1:4" x14ac:dyDescent="0.35">
      <c r="A106">
        <v>96</v>
      </c>
      <c r="B106">
        <f t="shared" si="6"/>
        <v>1.0104705379940833</v>
      </c>
      <c r="C106">
        <f t="shared" si="4"/>
        <v>2.70425796641912</v>
      </c>
      <c r="D106">
        <f t="shared" si="5"/>
        <v>2.9965346574968424E+41</v>
      </c>
    </row>
    <row r="107" spans="1:4" x14ac:dyDescent="0.35">
      <c r="A107">
        <v>97</v>
      </c>
      <c r="B107">
        <f t="shared" si="6"/>
        <v>1.0103620485669476</v>
      </c>
      <c r="C107">
        <f t="shared" si="4"/>
        <v>2.7044011898901696</v>
      </c>
      <c r="D107">
        <f t="shared" si="5"/>
        <v>8.1451386150076838E+41</v>
      </c>
    </row>
    <row r="108" spans="1:4" x14ac:dyDescent="0.35">
      <c r="A108">
        <v>98</v>
      </c>
      <c r="B108">
        <f t="shared" si="6"/>
        <v>1.0102557841542819</v>
      </c>
      <c r="C108">
        <f t="shared" si="4"/>
        <v>2.7045415174887291</v>
      </c>
      <c r="D108">
        <f t="shared" si="5"/>
        <v>2.2140017720678741E+42</v>
      </c>
    </row>
    <row r="109" spans="1:4" x14ac:dyDescent="0.35">
      <c r="A109">
        <v>99</v>
      </c>
      <c r="B109">
        <f t="shared" si="6"/>
        <v>1.0101516770055219</v>
      </c>
      <c r="C109">
        <f t="shared" si="4"/>
        <v>2.7046790361647588</v>
      </c>
      <c r="D109">
        <f t="shared" si="5"/>
        <v>6.0180771284501934E+42</v>
      </c>
    </row>
    <row r="110" spans="1:4" x14ac:dyDescent="0.35">
      <c r="A110">
        <v>100</v>
      </c>
      <c r="B110">
        <f t="shared" si="6"/>
        <v>1.0100496620928734</v>
      </c>
      <c r="C110">
        <f t="shared" si="4"/>
        <v>2.7048138294215289</v>
      </c>
      <c r="D110">
        <f t="shared" si="5"/>
        <v>1.6358287111890859E+43</v>
      </c>
    </row>
    <row r="111" spans="1:4" x14ac:dyDescent="0.35">
      <c r="A111">
        <v>101</v>
      </c>
      <c r="B111">
        <f t="shared" si="6"/>
        <v>1.009949676976009</v>
      </c>
      <c r="C111">
        <f t="shared" si="4"/>
        <v>2.7049459774851528</v>
      </c>
      <c r="D111">
        <f t="shared" si="5"/>
        <v>4.446498873078918E+43</v>
      </c>
    </row>
    <row r="112" spans="1:4" x14ac:dyDescent="0.35">
      <c r="A112">
        <v>102</v>
      </c>
      <c r="B112">
        <f t="shared" si="6"/>
        <v>1.0098516616745787</v>
      </c>
      <c r="C112">
        <f t="shared" si="4"/>
        <v>2.7050755574634899</v>
      </c>
      <c r="D112">
        <f t="shared" si="5"/>
        <v>1.2086451721362088E+44</v>
      </c>
    </row>
    <row r="113" spans="1:4" x14ac:dyDescent="0.35">
      <c r="A113">
        <v>103</v>
      </c>
      <c r="B113">
        <f t="shared" si="6"/>
        <v>1.009755558548314</v>
      </c>
      <c r="C113">
        <f t="shared" si="4"/>
        <v>2.7052026434963743</v>
      </c>
      <c r="D113">
        <f t="shared" si="5"/>
        <v>3.2853354778554741E+44</v>
      </c>
    </row>
    <row r="114" spans="1:4" x14ac:dyDescent="0.35">
      <c r="A114">
        <v>104</v>
      </c>
      <c r="B114">
        <f t="shared" si="6"/>
        <v>1.0096613121838938</v>
      </c>
      <c r="C114">
        <f t="shared" si="4"/>
        <v>2.7053273068968018</v>
      </c>
      <c r="D114">
        <f t="shared" si="5"/>
        <v>8.9301938193535833E+44</v>
      </c>
    </row>
    <row r="115" spans="1:4" x14ac:dyDescent="0.35">
      <c r="A115">
        <v>105</v>
      </c>
      <c r="B115">
        <f t="shared" si="6"/>
        <v>1.0095688692886204</v>
      </c>
      <c r="C115">
        <f t="shared" si="4"/>
        <v>2.705449616284735</v>
      </c>
      <c r="D115">
        <f t="shared" si="5"/>
        <v>2.4274053121833186E+45</v>
      </c>
    </row>
    <row r="116" spans="1:4" x14ac:dyDescent="0.35">
      <c r="A116">
        <v>106</v>
      </c>
      <c r="B116">
        <f t="shared" si="6"/>
        <v>1.009478178589744</v>
      </c>
      <c r="C116">
        <f t="shared" si="4"/>
        <v>2.7055696377128071</v>
      </c>
      <c r="D116">
        <f t="shared" si="5"/>
        <v>6.5981769162246315E+45</v>
      </c>
    </row>
    <row r="117" spans="1:4" x14ac:dyDescent="0.35">
      <c r="A117">
        <v>107</v>
      </c>
      <c r="B117">
        <f t="shared" si="6"/>
        <v>1.0093891907398258</v>
      </c>
      <c r="C117">
        <f t="shared" si="4"/>
        <v>2.7056874347851601</v>
      </c>
      <c r="D117">
        <f t="shared" si="5"/>
        <v>1.7935184643745417E+46</v>
      </c>
    </row>
    <row r="118" spans="1:4" x14ac:dyDescent="0.35">
      <c r="A118">
        <v>108</v>
      </c>
      <c r="B118">
        <f t="shared" si="6"/>
        <v>1.0093018582271147</v>
      </c>
      <c r="C118">
        <f t="shared" si="4"/>
        <v>2.705803068770404</v>
      </c>
      <c r="D118">
        <f t="shared" si="5"/>
        <v>4.8751499653910215E+46</v>
      </c>
    </row>
    <row r="119" spans="1:4" x14ac:dyDescent="0.35">
      <c r="A119">
        <v>109</v>
      </c>
      <c r="B119">
        <f t="shared" si="6"/>
        <v>1.0092161352910043</v>
      </c>
      <c r="C119">
        <f t="shared" si="4"/>
        <v>2.7059165987070455</v>
      </c>
      <c r="D119">
        <f t="shared" si="5"/>
        <v>1.3251661456494695E+47</v>
      </c>
    </row>
    <row r="120" spans="1:4" x14ac:dyDescent="0.35">
      <c r="A120">
        <v>110</v>
      </c>
      <c r="B120">
        <f t="shared" si="6"/>
        <v>1.0091319778421239</v>
      </c>
      <c r="C120">
        <f t="shared" si="4"/>
        <v>2.7060280815047628</v>
      </c>
      <c r="D120">
        <f t="shared" si="5"/>
        <v>3.6020762678714723E+47</v>
      </c>
    </row>
    <row r="121" spans="1:4" x14ac:dyDescent="0.35">
      <c r="A121">
        <v>111</v>
      </c>
      <c r="B121">
        <f t="shared" si="6"/>
        <v>1.0090493433866612</v>
      </c>
      <c r="C121">
        <f t="shared" si="4"/>
        <v>2.7061375720390033</v>
      </c>
      <c r="D121">
        <f t="shared" si="5"/>
        <v>9.7911947497933213E+47</v>
      </c>
    </row>
    <row r="122" spans="1:4" x14ac:dyDescent="0.35">
      <c r="A122">
        <v>112</v>
      </c>
      <c r="B122">
        <f t="shared" si="6"/>
        <v>1.0089681909549668</v>
      </c>
      <c r="C122">
        <f t="shared" si="4"/>
        <v>2.7062451232414477</v>
      </c>
      <c r="D122">
        <f t="shared" si="5"/>
        <v>2.6614522653298778E+48</v>
      </c>
    </row>
    <row r="123" spans="1:4" x14ac:dyDescent="0.35">
      <c r="A123">
        <v>113</v>
      </c>
      <c r="B123">
        <f t="shared" si="6"/>
        <v>1.0088884810336896</v>
      </c>
      <c r="C123">
        <f t="shared" si="4"/>
        <v>2.7063507861849945</v>
      </c>
      <c r="D123">
        <f t="shared" si="5"/>
        <v>7.2343893023425792E+48</v>
      </c>
    </row>
    <row r="124" spans="1:4" x14ac:dyDescent="0.35">
      <c r="A124">
        <v>114</v>
      </c>
      <c r="B124">
        <f t="shared" si="6"/>
        <v>1.0088101755017032</v>
      </c>
      <c r="C124">
        <f t="shared" si="4"/>
        <v>2.7064546101647595</v>
      </c>
      <c r="D124">
        <f t="shared" si="5"/>
        <v>1.9664606789221246E+49</v>
      </c>
    </row>
    <row r="125" spans="1:4" x14ac:dyDescent="0.35">
      <c r="A125">
        <v>115</v>
      </c>
      <c r="B125">
        <f t="shared" si="6"/>
        <v>1.0087332375693903</v>
      </c>
      <c r="C125">
        <f t="shared" si="4"/>
        <v>2.7065566427748933</v>
      </c>
      <c r="D125">
        <f t="shared" si="5"/>
        <v>5.3452601822517038E+49</v>
      </c>
    </row>
    <row r="126" spans="1:4" x14ac:dyDescent="0.35">
      <c r="A126">
        <v>116</v>
      </c>
      <c r="B126">
        <f t="shared" si="6"/>
        <v>1.0086576317208746</v>
      </c>
      <c r="C126">
        <f t="shared" si="4"/>
        <v>2.7066569299811807</v>
      </c>
      <c r="D126">
        <f t="shared" si="5"/>
        <v>1.4529565226382627E+50</v>
      </c>
    </row>
    <row r="127" spans="1:4" x14ac:dyDescent="0.35">
      <c r="A127">
        <v>117</v>
      </c>
      <c r="B127">
        <f t="shared" si="6"/>
        <v>1.0085833236594748</v>
      </c>
      <c r="C127">
        <f t="shared" si="4"/>
        <v>2.7067555161900558</v>
      </c>
      <c r="D127">
        <f t="shared" si="5"/>
        <v>3.9494495481283028E+50</v>
      </c>
    </row>
    <row r="128" spans="1:4" x14ac:dyDescent="0.35">
      <c r="A128">
        <v>118</v>
      </c>
      <c r="B128">
        <f t="shared" si="6"/>
        <v>1.0085102802558417</v>
      </c>
      <c r="C128">
        <f t="shared" si="4"/>
        <v>2.7068524443143751</v>
      </c>
      <c r="D128">
        <f t="shared" si="5"/>
        <v>1.0735461013584781E+51</v>
      </c>
    </row>
    <row r="129" spans="1:4" x14ac:dyDescent="0.35">
      <c r="A129">
        <v>119</v>
      </c>
      <c r="B129">
        <f t="shared" si="6"/>
        <v>1.0084384694986219</v>
      </c>
      <c r="C129">
        <f t="shared" si="4"/>
        <v>2.7069477558354031</v>
      </c>
      <c r="D129">
        <f t="shared" si="5"/>
        <v>2.9181324550773823E+51</v>
      </c>
    </row>
    <row r="130" spans="1:4" x14ac:dyDescent="0.35">
      <c r="A130">
        <v>120</v>
      </c>
      <c r="B130">
        <f t="shared" si="6"/>
        <v>1.0083678604478026</v>
      </c>
      <c r="C130">
        <f t="shared" si="4"/>
        <v>2.7070414908622409</v>
      </c>
      <c r="D130">
        <f t="shared" si="5"/>
        <v>7.9321235676804945E+51</v>
      </c>
    </row>
    <row r="131" spans="1:4" x14ac:dyDescent="0.35">
      <c r="A131">
        <v>121</v>
      </c>
      <c r="B131">
        <f t="shared" si="6"/>
        <v>1.0082984231902083</v>
      </c>
      <c r="C131">
        <f t="shared" si="4"/>
        <v>2.7071336881880073</v>
      </c>
      <c r="D131">
        <f t="shared" si="5"/>
        <v>2.1561258472045806E+52</v>
      </c>
    </row>
    <row r="132" spans="1:4" x14ac:dyDescent="0.35">
      <c r="A132">
        <v>122</v>
      </c>
      <c r="B132">
        <f t="shared" si="6"/>
        <v>1.00823012879723</v>
      </c>
      <c r="C132">
        <f t="shared" si="4"/>
        <v>2.7072243853433724</v>
      </c>
      <c r="D132">
        <f t="shared" si="5"/>
        <v>5.8608269863314306E+52</v>
      </c>
    </row>
    <row r="133" spans="1:4" x14ac:dyDescent="0.35">
      <c r="A133">
        <v>123</v>
      </c>
      <c r="B133">
        <f t="shared" si="6"/>
        <v>1.0081629492847355</v>
      </c>
      <c r="C133">
        <f t="shared" si="4"/>
        <v>2.7073136186475693</v>
      </c>
      <c r="D133">
        <f t="shared" si="5"/>
        <v>1.5931029902766643E+53</v>
      </c>
    </row>
    <row r="134" spans="1:4" x14ac:dyDescent="0.35">
      <c r="A134">
        <v>124</v>
      </c>
      <c r="B134">
        <f t="shared" si="6"/>
        <v>1.0080968575747302</v>
      </c>
      <c r="C134">
        <f t="shared" si="4"/>
        <v>2.7074014232567687</v>
      </c>
      <c r="D134">
        <f t="shared" si="5"/>
        <v>4.3304094054207759E+53</v>
      </c>
    </row>
    <row r="135" spans="1:4" x14ac:dyDescent="0.35">
      <c r="A135">
        <v>125</v>
      </c>
      <c r="B135">
        <f t="shared" si="6"/>
        <v>1.0080318274591127</v>
      </c>
      <c r="C135">
        <f t="shared" si="4"/>
        <v>2.7074878332103292</v>
      </c>
      <c r="D135">
        <f t="shared" si="5"/>
        <v>1.1771023074414393E+54</v>
      </c>
    </row>
    <row r="136" spans="1:4" x14ac:dyDescent="0.35">
      <c r="A136">
        <v>126</v>
      </c>
      <c r="B136">
        <f t="shared" si="6"/>
        <v>1.0079678335648394</v>
      </c>
      <c r="C136">
        <f t="shared" si="4"/>
        <v>2.7075728814747588</v>
      </c>
      <c r="D136">
        <f t="shared" si="5"/>
        <v>3.1996288965499483E+54</v>
      </c>
    </row>
    <row r="137" spans="1:4" x14ac:dyDescent="0.35">
      <c r="A137">
        <v>127</v>
      </c>
      <c r="B137">
        <f t="shared" si="6"/>
        <v>1.0079048513210531</v>
      </c>
      <c r="C137">
        <f t="shared" si="4"/>
        <v>2.7076565999857052</v>
      </c>
      <c r="D137">
        <f t="shared" si="5"/>
        <v>8.6973140421586844E+54</v>
      </c>
    </row>
    <row r="138" spans="1:4" x14ac:dyDescent="0.35">
      <c r="A138">
        <v>128</v>
      </c>
      <c r="B138">
        <f t="shared" si="6"/>
        <v>1.0078428569277333</v>
      </c>
      <c r="C138">
        <f t="shared" si="4"/>
        <v>2.7077390196880198</v>
      </c>
      <c r="D138">
        <f t="shared" si="5"/>
        <v>2.3641271592255152E+55</v>
      </c>
    </row>
    <row r="139" spans="1:4" x14ac:dyDescent="0.35">
      <c r="A139">
        <v>129</v>
      </c>
      <c r="B139">
        <f t="shared" si="6"/>
        <v>1.007781827325406</v>
      </c>
      <c r="C139">
        <f t="shared" si="4"/>
        <v>2.707820170573604</v>
      </c>
      <c r="D139">
        <f t="shared" si="5"/>
        <v>6.4262356675589071E+55</v>
      </c>
    </row>
    <row r="140" spans="1:4" x14ac:dyDescent="0.35">
      <c r="A140">
        <v>130</v>
      </c>
      <c r="B140">
        <f t="shared" si="6"/>
        <v>1.0077217401668868</v>
      </c>
      <c r="C140">
        <f t="shared" si="4"/>
        <v>2.7079000817181069</v>
      </c>
      <c r="D140">
        <f t="shared" si="5"/>
        <v>1.7467976415129719E+56</v>
      </c>
    </row>
    <row r="141" spans="1:4" x14ac:dyDescent="0.35">
      <c r="A141">
        <v>131</v>
      </c>
      <c r="B141">
        <f t="shared" si="6"/>
        <v>1.0076625737897114</v>
      </c>
      <c r="C141">
        <f t="shared" ref="C141:C204" si="7">(1+1/A141)^A141</f>
        <v>2.707978781315409</v>
      </c>
      <c r="D141">
        <f t="shared" ref="D141:D204" si="8">(1+1/A141)^(A141^2)</f>
        <v>4.7481964066653667E+56</v>
      </c>
    </row>
    <row r="142" spans="1:4" x14ac:dyDescent="0.35">
      <c r="A142">
        <v>132</v>
      </c>
      <c r="B142">
        <f t="shared" si="6"/>
        <v>1.0076043071902978</v>
      </c>
      <c r="C142">
        <f t="shared" si="7"/>
        <v>2.7080562967111104</v>
      </c>
      <c r="D142">
        <f t="shared" si="8"/>
        <v>1.2906690021356318E+57</v>
      </c>
    </row>
    <row r="143" spans="1:4" x14ac:dyDescent="0.35">
      <c r="A143">
        <v>133</v>
      </c>
      <c r="B143">
        <f t="shared" si="6"/>
        <v>1.0075469199990954</v>
      </c>
      <c r="C143">
        <f t="shared" si="7"/>
        <v>2.7081326544338769</v>
      </c>
      <c r="D143">
        <f t="shared" si="8"/>
        <v>3.5083362294961669E+57</v>
      </c>
    </row>
    <row r="144" spans="1:4" x14ac:dyDescent="0.35">
      <c r="A144">
        <v>134</v>
      </c>
      <c r="B144">
        <f t="shared" si="6"/>
        <v>1.0074903924566392</v>
      </c>
      <c r="C144">
        <f t="shared" si="7"/>
        <v>2.7082078802257237</v>
      </c>
      <c r="D144">
        <f t="shared" si="8"/>
        <v>9.5364702402333527E+57</v>
      </c>
    </row>
    <row r="145" spans="1:4" x14ac:dyDescent="0.35">
      <c r="A145">
        <v>135</v>
      </c>
      <c r="B145">
        <f t="shared" ref="B145:B208" si="9">(1+1/A145^2)^A145</f>
        <v>1.0074347053911696</v>
      </c>
      <c r="C145">
        <f t="shared" si="7"/>
        <v>2.7082819990713984</v>
      </c>
      <c r="D145">
        <f t="shared" si="8"/>
        <v>2.592234138223824E+58</v>
      </c>
    </row>
    <row r="146" spans="1:4" x14ac:dyDescent="0.35">
      <c r="A146">
        <v>136</v>
      </c>
      <c r="B146">
        <f t="shared" si="9"/>
        <v>1.0073798401966463</v>
      </c>
      <c r="C146">
        <f t="shared" si="7"/>
        <v>2.7083550352254746</v>
      </c>
      <c r="D146">
        <f t="shared" si="8"/>
        <v>7.0462964272767164E+58</v>
      </c>
    </row>
    <row r="147" spans="1:4" x14ac:dyDescent="0.35">
      <c r="A147">
        <v>137</v>
      </c>
      <c r="B147">
        <f t="shared" si="9"/>
        <v>1.0073257788122507</v>
      </c>
      <c r="C147">
        <f t="shared" si="7"/>
        <v>2.7084270122391194</v>
      </c>
      <c r="D147">
        <f t="shared" si="8"/>
        <v>1.9153480603167608E+59</v>
      </c>
    </row>
    <row r="148" spans="1:4" x14ac:dyDescent="0.35">
      <c r="A148">
        <v>138</v>
      </c>
      <c r="B148">
        <f t="shared" si="9"/>
        <v>1.0072725037024628</v>
      </c>
      <c r="C148">
        <f t="shared" si="7"/>
        <v>2.7084979529852644</v>
      </c>
      <c r="D148">
        <f t="shared" si="8"/>
        <v>5.2063650255858617E+59</v>
      </c>
    </row>
    <row r="149" spans="1:4" x14ac:dyDescent="0.35">
      <c r="A149">
        <v>139</v>
      </c>
      <c r="B149">
        <f t="shared" si="9"/>
        <v>1.0072199978382013</v>
      </c>
      <c r="C149">
        <f t="shared" si="7"/>
        <v>2.7085678796831587</v>
      </c>
      <c r="D149">
        <f t="shared" si="8"/>
        <v>1.4152124152742268E+60</v>
      </c>
    </row>
    <row r="150" spans="1:4" x14ac:dyDescent="0.35">
      <c r="A150">
        <v>140</v>
      </c>
      <c r="B150">
        <f t="shared" si="9"/>
        <v>1.0071682446784365</v>
      </c>
      <c r="C150">
        <f t="shared" si="7"/>
        <v>2.7086368139211325</v>
      </c>
      <c r="D150">
        <f t="shared" si="8"/>
        <v>3.8468809999734577E+60</v>
      </c>
    </row>
    <row r="151" spans="1:4" x14ac:dyDescent="0.35">
      <c r="A151">
        <v>141</v>
      </c>
      <c r="B151">
        <f t="shared" si="9"/>
        <v>1.0071172281532088</v>
      </c>
      <c r="C151">
        <f t="shared" si="7"/>
        <v>2.7087047766791539</v>
      </c>
      <c r="D151">
        <f t="shared" si="8"/>
        <v>1.0456732011858939E+61</v>
      </c>
    </row>
    <row r="152" spans="1:4" x14ac:dyDescent="0.35">
      <c r="A152">
        <v>142</v>
      </c>
      <c r="B152">
        <f t="shared" si="9"/>
        <v>1.007066932646542</v>
      </c>
      <c r="C152">
        <f t="shared" si="7"/>
        <v>2.7087717883499729</v>
      </c>
      <c r="D152">
        <f t="shared" si="8"/>
        <v>2.8423876372574298E+61</v>
      </c>
    </row>
    <row r="153" spans="1:4" x14ac:dyDescent="0.35">
      <c r="A153">
        <v>143</v>
      </c>
      <c r="B153">
        <f t="shared" si="9"/>
        <v>1.0070173429808924</v>
      </c>
      <c r="C153">
        <f t="shared" si="7"/>
        <v>2.7088378687594705</v>
      </c>
      <c r="D153">
        <f t="shared" si="8"/>
        <v>7.7262851558028633E+61</v>
      </c>
    </row>
    <row r="154" spans="1:4" x14ac:dyDescent="0.35">
      <c r="A154">
        <v>144</v>
      </c>
      <c r="B154">
        <f t="shared" si="9"/>
        <v>1.0069684444016942</v>
      </c>
      <c r="C154">
        <f t="shared" si="7"/>
        <v>2.7089030371862779</v>
      </c>
      <c r="D154">
        <f t="shared" si="8"/>
        <v>2.1001884093679905E+62</v>
      </c>
    </row>
    <row r="155" spans="1:4" x14ac:dyDescent="0.35">
      <c r="A155">
        <v>145</v>
      </c>
      <c r="B155">
        <f t="shared" si="9"/>
        <v>1.0069202225627094</v>
      </c>
      <c r="C155">
        <f t="shared" si="7"/>
        <v>2.7089673123806692</v>
      </c>
      <c r="D155">
        <f t="shared" si="8"/>
        <v>5.7088137902095982E+62</v>
      </c>
    </row>
    <row r="156" spans="1:4" x14ac:dyDescent="0.35">
      <c r="A156">
        <v>146</v>
      </c>
      <c r="B156">
        <f t="shared" si="9"/>
        <v>1.0068726635120671</v>
      </c>
      <c r="C156">
        <f t="shared" si="7"/>
        <v>2.7090307125823059</v>
      </c>
      <c r="D156">
        <f t="shared" si="8"/>
        <v>1.5517922946189316E+63</v>
      </c>
    </row>
    <row r="157" spans="1:4" x14ac:dyDescent="0.35">
      <c r="A157">
        <v>147</v>
      </c>
      <c r="B157">
        <f t="shared" si="9"/>
        <v>1.0068257536788316</v>
      </c>
      <c r="C157">
        <f t="shared" si="7"/>
        <v>2.7090932555376819</v>
      </c>
      <c r="D157">
        <f t="shared" si="8"/>
        <v>4.2181439474806012E+63</v>
      </c>
    </row>
    <row r="158" spans="1:4" x14ac:dyDescent="0.35">
      <c r="A158">
        <v>148</v>
      </c>
      <c r="B158">
        <f t="shared" si="9"/>
        <v>1.0067794798599456</v>
      </c>
      <c r="C158">
        <f t="shared" si="7"/>
        <v>2.7091549585165109</v>
      </c>
      <c r="D158">
        <f t="shared" si="8"/>
        <v>1.1465930138462141E+64</v>
      </c>
    </row>
    <row r="159" spans="1:4" x14ac:dyDescent="0.35">
      <c r="A159">
        <v>149</v>
      </c>
      <c r="B159">
        <f t="shared" si="9"/>
        <v>1.0067338292080141</v>
      </c>
      <c r="C159">
        <f t="shared" si="7"/>
        <v>2.7092158383277729</v>
      </c>
      <c r="D159">
        <f t="shared" si="8"/>
        <v>3.1167163142725525E+64</v>
      </c>
    </row>
    <row r="160" spans="1:4" x14ac:dyDescent="0.35">
      <c r="A160">
        <v>150</v>
      </c>
      <c r="B160">
        <f t="shared" si="9"/>
        <v>1.0066887892193586</v>
      </c>
      <c r="C160">
        <f t="shared" si="7"/>
        <v>2.7092759113348559</v>
      </c>
      <c r="D160">
        <f t="shared" si="8"/>
        <v>8.4719882249765242E+64</v>
      </c>
    </row>
    <row r="161" spans="1:4" x14ac:dyDescent="0.35">
      <c r="A161">
        <v>151</v>
      </c>
      <c r="B161">
        <f t="shared" si="9"/>
        <v>1.0066443477224865</v>
      </c>
      <c r="C161">
        <f t="shared" si="7"/>
        <v>2.7093351934705221</v>
      </c>
      <c r="D161">
        <f t="shared" si="8"/>
        <v>2.3028916081877652E+65</v>
      </c>
    </row>
    <row r="162" spans="1:4" x14ac:dyDescent="0.35">
      <c r="A162">
        <v>152</v>
      </c>
      <c r="B162">
        <f t="shared" si="9"/>
        <v>1.0066004928673153</v>
      </c>
      <c r="C162">
        <f t="shared" si="7"/>
        <v>2.7093937002504371</v>
      </c>
      <c r="D162">
        <f t="shared" si="8"/>
        <v>6.259818392100734E+65</v>
      </c>
    </row>
    <row r="163" spans="1:4" x14ac:dyDescent="0.35">
      <c r="A163">
        <v>153</v>
      </c>
      <c r="B163">
        <f t="shared" si="9"/>
        <v>1.0065572131144978</v>
      </c>
      <c r="C163">
        <f t="shared" si="7"/>
        <v>2.7094514467873063</v>
      </c>
      <c r="D163">
        <f t="shared" si="8"/>
        <v>1.7015709073306391E+66</v>
      </c>
    </row>
    <row r="164" spans="1:4" x14ac:dyDescent="0.35">
      <c r="A164">
        <v>154</v>
      </c>
      <c r="B164">
        <f t="shared" si="9"/>
        <v>1.0065144972253968</v>
      </c>
      <c r="C164">
        <f t="shared" si="7"/>
        <v>2.7095084478035361</v>
      </c>
      <c r="D164">
        <f t="shared" si="8"/>
        <v>4.6252844770211535E+66</v>
      </c>
    </row>
    <row r="165" spans="1:4" x14ac:dyDescent="0.35">
      <c r="A165">
        <v>155</v>
      </c>
      <c r="B165">
        <f t="shared" si="9"/>
        <v>1.0064723342522435</v>
      </c>
      <c r="C165">
        <f t="shared" si="7"/>
        <v>2.7095647176436199</v>
      </c>
      <c r="D165">
        <f t="shared" si="8"/>
        <v>1.2572652864341541E+67</v>
      </c>
    </row>
    <row r="166" spans="1:4" x14ac:dyDescent="0.35">
      <c r="A166">
        <v>156</v>
      </c>
      <c r="B166">
        <f t="shared" si="9"/>
        <v>1.0064307135288932</v>
      </c>
      <c r="C166">
        <f t="shared" si="7"/>
        <v>2.7096202702868379</v>
      </c>
      <c r="D166">
        <f t="shared" si="8"/>
        <v>3.4175547196517612E+67</v>
      </c>
    </row>
    <row r="167" spans="1:4" x14ac:dyDescent="0.35">
      <c r="A167">
        <v>157</v>
      </c>
      <c r="B167">
        <f t="shared" si="9"/>
        <v>1.0063896246617678</v>
      </c>
      <c r="C167">
        <f t="shared" si="7"/>
        <v>2.7096751193579283</v>
      </c>
      <c r="D167">
        <f t="shared" si="8"/>
        <v>9.2897516614848051E+67</v>
      </c>
    </row>
    <row r="168" spans="1:4" x14ac:dyDescent="0.35">
      <c r="A168">
        <v>158</v>
      </c>
      <c r="B168">
        <f t="shared" si="9"/>
        <v>1.0063490575212268</v>
      </c>
      <c r="C168">
        <f t="shared" si="7"/>
        <v>2.7097292781389695</v>
      </c>
      <c r="D168">
        <f t="shared" si="8"/>
        <v>2.5251827013194078E+68</v>
      </c>
    </row>
    <row r="169" spans="1:4" x14ac:dyDescent="0.35">
      <c r="A169">
        <v>159</v>
      </c>
      <c r="B169">
        <f t="shared" si="9"/>
        <v>1.0063090022332213</v>
      </c>
      <c r="C169">
        <f t="shared" si="7"/>
        <v>2.7097827595796131</v>
      </c>
      <c r="D169">
        <f t="shared" si="8"/>
        <v>6.8640680289307569E+68</v>
      </c>
    </row>
    <row r="170" spans="1:4" x14ac:dyDescent="0.35">
      <c r="A170">
        <v>160</v>
      </c>
      <c r="B170">
        <f t="shared" si="9"/>
        <v>1.0062694491713224</v>
      </c>
      <c r="C170">
        <f t="shared" si="7"/>
        <v>2.7098355763078006</v>
      </c>
      <c r="D170">
        <f t="shared" si="8"/>
        <v>1.8658229199097952E+69</v>
      </c>
    </row>
    <row r="171" spans="1:4" x14ac:dyDescent="0.35">
      <c r="A171">
        <v>161</v>
      </c>
      <c r="B171">
        <f t="shared" si="9"/>
        <v>1.0062303889489996</v>
      </c>
      <c r="C171">
        <f t="shared" si="7"/>
        <v>2.709887740639318</v>
      </c>
      <c r="D171">
        <f t="shared" si="8"/>
        <v>5.0717675182133177E+69</v>
      </c>
    </row>
    <row r="172" spans="1:4" x14ac:dyDescent="0.35">
      <c r="A172">
        <v>162</v>
      </c>
      <c r="B172">
        <f t="shared" si="9"/>
        <v>1.0061918124121616</v>
      </c>
      <c r="C172">
        <f t="shared" si="7"/>
        <v>2.7099392645878928</v>
      </c>
      <c r="D172">
        <f t="shared" si="8"/>
        <v>1.3786318914278014E+70</v>
      </c>
    </row>
    <row r="173" spans="1:4" x14ac:dyDescent="0.35">
      <c r="A173">
        <v>163</v>
      </c>
      <c r="B173">
        <f t="shared" si="9"/>
        <v>1.0061537106320018</v>
      </c>
      <c r="C173">
        <f t="shared" si="7"/>
        <v>2.7099901598736436</v>
      </c>
      <c r="D173">
        <f t="shared" si="8"/>
        <v>3.7474631460723401E+70</v>
      </c>
    </row>
    <row r="174" spans="1:4" x14ac:dyDescent="0.35">
      <c r="A174">
        <v>164</v>
      </c>
      <c r="B174">
        <f t="shared" si="9"/>
        <v>1.0061160748981324</v>
      </c>
      <c r="C174">
        <f t="shared" si="7"/>
        <v>2.7100404379327543</v>
      </c>
      <c r="D174">
        <f t="shared" si="8"/>
        <v>1.0186535108376181E+71</v>
      </c>
    </row>
    <row r="175" spans="1:4" x14ac:dyDescent="0.35">
      <c r="A175">
        <v>165</v>
      </c>
      <c r="B175">
        <f t="shared" si="9"/>
        <v>1.0060788967119769</v>
      </c>
      <c r="C175">
        <f t="shared" si="7"/>
        <v>2.7100901099255226</v>
      </c>
      <c r="D175">
        <f t="shared" si="8"/>
        <v>2.7689535277566707E+71</v>
      </c>
    </row>
    <row r="176" spans="1:4" x14ac:dyDescent="0.35">
      <c r="A176">
        <v>166</v>
      </c>
      <c r="B176">
        <f t="shared" si="9"/>
        <v>1.006042167780367</v>
      </c>
      <c r="C176">
        <f t="shared" si="7"/>
        <v>2.7101391867449234</v>
      </c>
      <c r="D176">
        <f t="shared" si="8"/>
        <v>7.5267052828617646E+71</v>
      </c>
    </row>
    <row r="177" spans="1:4" x14ac:dyDescent="0.35">
      <c r="A177">
        <v>167</v>
      </c>
      <c r="B177">
        <f t="shared" si="9"/>
        <v>1.0060058800092511</v>
      </c>
      <c r="C177">
        <f t="shared" si="7"/>
        <v>2.7101876790242279</v>
      </c>
      <c r="D177">
        <f t="shared" si="8"/>
        <v>2.0459462389925182E+72</v>
      </c>
    </row>
    <row r="178" spans="1:4" x14ac:dyDescent="0.35">
      <c r="A178">
        <v>168</v>
      </c>
      <c r="B178">
        <f t="shared" si="9"/>
        <v>1.0059700254979285</v>
      </c>
      <c r="C178">
        <f t="shared" si="7"/>
        <v>2.7102355971452718</v>
      </c>
      <c r="D178">
        <f t="shared" si="8"/>
        <v>5.5613929956806057E+72</v>
      </c>
    </row>
    <row r="179" spans="1:4" x14ac:dyDescent="0.35">
      <c r="A179">
        <v>169</v>
      </c>
      <c r="B179">
        <f t="shared" si="9"/>
        <v>1.0059345965332407</v>
      </c>
      <c r="C179">
        <f t="shared" si="7"/>
        <v>2.710282951245194</v>
      </c>
      <c r="D179">
        <f t="shared" si="8"/>
        <v>1.5117257606298018E+73</v>
      </c>
    </row>
    <row r="180" spans="1:4" x14ac:dyDescent="0.35">
      <c r="A180">
        <v>170</v>
      </c>
      <c r="B180">
        <f t="shared" si="9"/>
        <v>1.0058995855839277</v>
      </c>
      <c r="C180">
        <f t="shared" si="7"/>
        <v>2.7103297512238629</v>
      </c>
      <c r="D180">
        <f t="shared" si="8"/>
        <v>4.1092494067638076E+73</v>
      </c>
    </row>
    <row r="181" spans="1:4" x14ac:dyDescent="0.35">
      <c r="A181">
        <v>171</v>
      </c>
      <c r="B181">
        <f t="shared" si="9"/>
        <v>1.0058649852955284</v>
      </c>
      <c r="C181">
        <f t="shared" si="7"/>
        <v>2.7103760067510292</v>
      </c>
      <c r="D181">
        <f t="shared" si="8"/>
        <v>1.1169971027903912E+74</v>
      </c>
    </row>
    <row r="182" spans="1:4" x14ac:dyDescent="0.35">
      <c r="A182">
        <v>172</v>
      </c>
      <c r="B182">
        <f t="shared" si="9"/>
        <v>1.0058307884850264</v>
      </c>
      <c r="C182">
        <f t="shared" si="7"/>
        <v>2.7104217272726827</v>
      </c>
      <c r="D182">
        <f t="shared" si="8"/>
        <v>3.0362788147658308E+74</v>
      </c>
    </row>
    <row r="183" spans="1:4" x14ac:dyDescent="0.35">
      <c r="A183">
        <v>173</v>
      </c>
      <c r="B183">
        <f t="shared" si="9"/>
        <v>1.0057969881359858</v>
      </c>
      <c r="C183">
        <f t="shared" si="7"/>
        <v>2.7104669220174564</v>
      </c>
      <c r="D183">
        <f t="shared" si="8"/>
        <v>8.2533698701471102E+74</v>
      </c>
    </row>
    <row r="184" spans="1:4" x14ac:dyDescent="0.35">
      <c r="A184">
        <v>174</v>
      </c>
      <c r="B184">
        <f t="shared" si="9"/>
        <v>1.0057635773936564</v>
      </c>
      <c r="C184">
        <f t="shared" si="7"/>
        <v>2.7105116000030005</v>
      </c>
      <c r="D184">
        <f t="shared" si="8"/>
        <v>2.2434739043100944E+75</v>
      </c>
    </row>
    <row r="185" spans="1:4" x14ac:dyDescent="0.35">
      <c r="A185">
        <v>175</v>
      </c>
      <c r="B185">
        <f t="shared" si="9"/>
        <v>1.0057305495604802</v>
      </c>
      <c r="C185">
        <f t="shared" si="7"/>
        <v>2.7105557700419118</v>
      </c>
      <c r="D185">
        <f t="shared" si="8"/>
        <v>6.0983281584470776E+75</v>
      </c>
    </row>
    <row r="186" spans="1:4" x14ac:dyDescent="0.35">
      <c r="A186">
        <v>176</v>
      </c>
      <c r="B186">
        <f t="shared" si="9"/>
        <v>1.0056978980914673</v>
      </c>
      <c r="C186">
        <f t="shared" si="7"/>
        <v>2.7105994407474872</v>
      </c>
      <c r="D186">
        <f t="shared" si="8"/>
        <v>1.6576796736432121E+76</v>
      </c>
    </row>
    <row r="187" spans="1:4" x14ac:dyDescent="0.35">
      <c r="A187">
        <v>177</v>
      </c>
      <c r="B187">
        <f t="shared" si="9"/>
        <v>1.005665616589994</v>
      </c>
      <c r="C187">
        <f t="shared" si="7"/>
        <v>2.7106426205396796</v>
      </c>
      <c r="D187">
        <f t="shared" si="8"/>
        <v>4.5059927259107209E+76</v>
      </c>
    </row>
    <row r="188" spans="1:4" x14ac:dyDescent="0.35">
      <c r="A188">
        <v>178</v>
      </c>
      <c r="B188">
        <f t="shared" si="9"/>
        <v>1.0056336988035468</v>
      </c>
      <c r="C188">
        <f t="shared" si="7"/>
        <v>2.7106853176496344</v>
      </c>
      <c r="D188">
        <f t="shared" si="8"/>
        <v>1.224842964471045E+77</v>
      </c>
    </row>
    <row r="189" spans="1:4" x14ac:dyDescent="0.35">
      <c r="A189">
        <v>179</v>
      </c>
      <c r="B189">
        <f t="shared" si="9"/>
        <v>1.0056021386197271</v>
      </c>
      <c r="C189">
        <f t="shared" si="7"/>
        <v>2.7107275401261606</v>
      </c>
      <c r="D189">
        <f t="shared" si="8"/>
        <v>3.3294338318187102E+77</v>
      </c>
    </row>
    <row r="190" spans="1:4" x14ac:dyDescent="0.35">
      <c r="A190">
        <v>180</v>
      </c>
      <c r="B190">
        <f t="shared" si="9"/>
        <v>1.0055709300622842</v>
      </c>
      <c r="C190">
        <f t="shared" si="7"/>
        <v>2.710769295839405</v>
      </c>
      <c r="D190">
        <f t="shared" si="8"/>
        <v>9.0502466310998924E+77</v>
      </c>
    </row>
    <row r="191" spans="1:4" x14ac:dyDescent="0.35">
      <c r="A191">
        <v>181</v>
      </c>
      <c r="B191">
        <f t="shared" si="9"/>
        <v>1.0055400672874719</v>
      </c>
      <c r="C191">
        <f t="shared" si="7"/>
        <v>2.7108105924871224</v>
      </c>
      <c r="D191">
        <f t="shared" si="8"/>
        <v>2.4600871339998007E+78</v>
      </c>
    </row>
    <row r="192" spans="1:4" x14ac:dyDescent="0.35">
      <c r="A192">
        <v>182</v>
      </c>
      <c r="B192">
        <f t="shared" si="9"/>
        <v>1.0055095445802797</v>
      </c>
      <c r="C192">
        <f t="shared" si="7"/>
        <v>2.7108514375982242</v>
      </c>
      <c r="D192">
        <f t="shared" si="8"/>
        <v>6.6871430421438708E+78</v>
      </c>
    </row>
    <row r="193" spans="1:4" x14ac:dyDescent="0.35">
      <c r="A193">
        <v>183</v>
      </c>
      <c r="B193">
        <f t="shared" si="9"/>
        <v>1.0054793563508857</v>
      </c>
      <c r="C193">
        <f t="shared" si="7"/>
        <v>2.710891838538223</v>
      </c>
      <c r="D193">
        <f t="shared" si="8"/>
        <v>1.8177358977591618E+79</v>
      </c>
    </row>
    <row r="194" spans="1:4" x14ac:dyDescent="0.35">
      <c r="A194">
        <v>184</v>
      </c>
      <c r="B194">
        <f t="shared" si="9"/>
        <v>1.0054494971314702</v>
      </c>
      <c r="C194">
        <f t="shared" si="7"/>
        <v>2.7109318025131008</v>
      </c>
      <c r="D194">
        <f t="shared" si="8"/>
        <v>4.9410699430764072E+79</v>
      </c>
    </row>
    <row r="195" spans="1:4" x14ac:dyDescent="0.35">
      <c r="A195">
        <v>185</v>
      </c>
      <c r="B195">
        <f t="shared" si="9"/>
        <v>1.0054199615725619</v>
      </c>
      <c r="C195">
        <f t="shared" si="7"/>
        <v>2.7109713365739365</v>
      </c>
      <c r="D195">
        <f t="shared" si="8"/>
        <v>1.3431090178546612E+80</v>
      </c>
    </row>
    <row r="196" spans="1:4" x14ac:dyDescent="0.35">
      <c r="A196">
        <v>186</v>
      </c>
      <c r="B196">
        <f t="shared" si="9"/>
        <v>1.0053907444401751</v>
      </c>
      <c r="C196">
        <f t="shared" si="7"/>
        <v>2.7110104476208474</v>
      </c>
      <c r="D196">
        <f t="shared" si="8"/>
        <v>3.6509137540746544E+80</v>
      </c>
    </row>
    <row r="197" spans="1:4" x14ac:dyDescent="0.35">
      <c r="A197">
        <v>187</v>
      </c>
      <c r="B197">
        <f t="shared" si="9"/>
        <v>1.0053618406124529</v>
      </c>
      <c r="C197">
        <f t="shared" si="7"/>
        <v>2.7110491424070209</v>
      </c>
      <c r="D197">
        <f t="shared" si="8"/>
        <v>9.9241181668027231E+80</v>
      </c>
    </row>
    <row r="198" spans="1:4" x14ac:dyDescent="0.35">
      <c r="A198">
        <v>188</v>
      </c>
      <c r="B198">
        <f t="shared" si="9"/>
        <v>1.005333245076877</v>
      </c>
      <c r="C198">
        <f t="shared" si="7"/>
        <v>2.7110874275426218</v>
      </c>
      <c r="D198">
        <f t="shared" si="8"/>
        <v>2.6976296331103063E+81</v>
      </c>
    </row>
    <row r="199" spans="1:4" x14ac:dyDescent="0.35">
      <c r="A199">
        <v>189</v>
      </c>
      <c r="B199">
        <f t="shared" si="9"/>
        <v>1.005304952927258</v>
      </c>
      <c r="C199">
        <f t="shared" si="7"/>
        <v>2.7111253094989136</v>
      </c>
      <c r="D199">
        <f t="shared" si="8"/>
        <v>7.3328493642157025E+81</v>
      </c>
    </row>
    <row r="200" spans="1:4" x14ac:dyDescent="0.35">
      <c r="A200">
        <v>190</v>
      </c>
      <c r="B200">
        <f t="shared" si="9"/>
        <v>1.0052769593609874</v>
      </c>
      <c r="C200">
        <f t="shared" si="7"/>
        <v>2.7111627946111647</v>
      </c>
      <c r="D200">
        <f t="shared" si="8"/>
        <v>1.9932567608711793E+82</v>
      </c>
    </row>
    <row r="201" spans="1:4" x14ac:dyDescent="0.35">
      <c r="A201">
        <v>191</v>
      </c>
      <c r="B201">
        <f t="shared" si="9"/>
        <v>1.0052492596762568</v>
      </c>
      <c r="C201">
        <f t="shared" si="7"/>
        <v>2.7111998890828102</v>
      </c>
      <c r="D201">
        <f t="shared" si="8"/>
        <v>5.4181842542458713E+82</v>
      </c>
    </row>
    <row r="202" spans="1:4" x14ac:dyDescent="0.35">
      <c r="A202">
        <v>192</v>
      </c>
      <c r="B202">
        <f t="shared" si="9"/>
        <v>1.0052218492694562</v>
      </c>
      <c r="C202">
        <f t="shared" si="7"/>
        <v>2.7112365989886587</v>
      </c>
      <c r="D202">
        <f t="shared" si="8"/>
        <v>1.4728018971409568E+83</v>
      </c>
    </row>
    <row r="203" spans="1:4" x14ac:dyDescent="0.35">
      <c r="A203">
        <v>193</v>
      </c>
      <c r="B203">
        <f t="shared" si="9"/>
        <v>1.0051947236326659</v>
      </c>
      <c r="C203">
        <f t="shared" si="7"/>
        <v>2.7112729302782421</v>
      </c>
      <c r="D203">
        <f t="shared" si="8"/>
        <v>4.0034548999982132E+83</v>
      </c>
    </row>
    <row r="204" spans="1:4" x14ac:dyDescent="0.35">
      <c r="A204">
        <v>194</v>
      </c>
      <c r="B204">
        <f t="shared" si="9"/>
        <v>1.0051678783510771</v>
      </c>
      <c r="C204">
        <f t="shared" si="7"/>
        <v>2.7113088887787735</v>
      </c>
      <c r="D204">
        <f t="shared" si="8"/>
        <v>1.0882422569169994E+84</v>
      </c>
    </row>
    <row r="205" spans="1:4" x14ac:dyDescent="0.35">
      <c r="A205">
        <v>195</v>
      </c>
      <c r="B205">
        <f t="shared" si="9"/>
        <v>1.0051413091007981</v>
      </c>
      <c r="C205">
        <f t="shared" ref="C205:C268" si="10">(1+1/A205)^A205</f>
        <v>2.7113444801988291</v>
      </c>
      <c r="D205">
        <f t="shared" ref="D205:D268" si="11">(1+1/A205)^(A205^2)</f>
        <v>2.9581232865592279E+84</v>
      </c>
    </row>
    <row r="206" spans="1:4" x14ac:dyDescent="0.35">
      <c r="A206">
        <v>196</v>
      </c>
      <c r="B206">
        <f t="shared" si="9"/>
        <v>1.0051150116461882</v>
      </c>
      <c r="C206">
        <f t="shared" si="10"/>
        <v>2.7113797101306765</v>
      </c>
      <c r="D206">
        <f t="shared" si="11"/>
        <v>8.04094318206138E+84</v>
      </c>
    </row>
    <row r="207" spans="1:4" x14ac:dyDescent="0.35">
      <c r="A207">
        <v>197</v>
      </c>
      <c r="B207">
        <f t="shared" si="9"/>
        <v>1.0050889818381028</v>
      </c>
      <c r="C207">
        <f t="shared" si="10"/>
        <v>2.711414584053919</v>
      </c>
      <c r="D207">
        <f t="shared" si="11"/>
        <v>2.1857362474038623E+85</v>
      </c>
    </row>
    <row r="208" spans="1:4" x14ac:dyDescent="0.35">
      <c r="A208">
        <v>198</v>
      </c>
      <c r="B208">
        <f t="shared" si="9"/>
        <v>1.005063215611151</v>
      </c>
      <c r="C208">
        <f t="shared" si="10"/>
        <v>2.711449107337693</v>
      </c>
      <c r="D208">
        <f t="shared" si="11"/>
        <v>5.9413967328443977E+85</v>
      </c>
    </row>
    <row r="209" spans="1:4" x14ac:dyDescent="0.35">
      <c r="A209">
        <v>199</v>
      </c>
      <c r="B209">
        <f t="shared" ref="B209:B272" si="12">(1+1/A209^2)^A209</f>
        <v>1.0050377089819935</v>
      </c>
      <c r="C209">
        <f t="shared" si="10"/>
        <v>2.7114832852437942</v>
      </c>
      <c r="D209">
        <f t="shared" si="11"/>
        <v>1.6150255172169661E+86</v>
      </c>
    </row>
    <row r="210" spans="1:4" x14ac:dyDescent="0.35">
      <c r="A210">
        <v>200</v>
      </c>
      <c r="B210">
        <f t="shared" si="12"/>
        <v>1.0050124580471642</v>
      </c>
      <c r="C210">
        <f t="shared" si="10"/>
        <v>2.7115171229292927</v>
      </c>
      <c r="D210">
        <f t="shared" si="11"/>
        <v>4.3900580229338666E+86</v>
      </c>
    </row>
    <row r="211" spans="1:4" x14ac:dyDescent="0.35">
      <c r="A211">
        <v>201</v>
      </c>
      <c r="B211">
        <f t="shared" si="12"/>
        <v>1.0049874589809866</v>
      </c>
      <c r="C211">
        <f t="shared" si="10"/>
        <v>2.711550625449183</v>
      </c>
      <c r="D211">
        <f t="shared" si="11"/>
        <v>1.1933316735618018E+87</v>
      </c>
    </row>
    <row r="212" spans="1:4" x14ac:dyDescent="0.35">
      <c r="A212">
        <v>202</v>
      </c>
      <c r="B212">
        <f t="shared" si="12"/>
        <v>1.0049627080338797</v>
      </c>
      <c r="C212">
        <f t="shared" si="10"/>
        <v>2.71158379775851</v>
      </c>
      <c r="D212">
        <f t="shared" si="11"/>
        <v>3.2437853697843198E+87</v>
      </c>
    </row>
    <row r="213" spans="1:4" x14ac:dyDescent="0.35">
      <c r="A213">
        <v>203</v>
      </c>
      <c r="B213">
        <f t="shared" si="12"/>
        <v>1.0049382015300954</v>
      </c>
      <c r="C213">
        <f t="shared" si="10"/>
        <v>2.7116166447154009</v>
      </c>
      <c r="D213">
        <f t="shared" si="11"/>
        <v>8.8174516775388625E+87</v>
      </c>
    </row>
    <row r="214" spans="1:4" x14ac:dyDescent="0.35">
      <c r="A214">
        <v>204</v>
      </c>
      <c r="B214">
        <f t="shared" si="12"/>
        <v>1.0049139358663015</v>
      </c>
      <c r="C214">
        <f t="shared" si="10"/>
        <v>2.7116491710829504</v>
      </c>
      <c r="D214">
        <f t="shared" si="11"/>
        <v>2.3968127157023541E+88</v>
      </c>
    </row>
    <row r="215" spans="1:4" x14ac:dyDescent="0.35">
      <c r="A215">
        <v>205</v>
      </c>
      <c r="B215">
        <f t="shared" si="12"/>
        <v>1.0048899075095092</v>
      </c>
      <c r="C215">
        <f t="shared" si="10"/>
        <v>2.7116813815319882</v>
      </c>
      <c r="D215">
        <f t="shared" si="11"/>
        <v>6.5151608995993985E+88</v>
      </c>
    </row>
    <row r="216" spans="1:4" x14ac:dyDescent="0.35">
      <c r="A216">
        <v>206</v>
      </c>
      <c r="B216">
        <f t="shared" si="12"/>
        <v>1.0048661129957315</v>
      </c>
      <c r="C216">
        <f t="shared" si="10"/>
        <v>2.7117132806428623</v>
      </c>
      <c r="D216">
        <f t="shared" si="11"/>
        <v>1.7709904707453883E+89</v>
      </c>
    </row>
    <row r="217" spans="1:4" x14ac:dyDescent="0.35">
      <c r="A217">
        <v>207</v>
      </c>
      <c r="B217">
        <f t="shared" si="12"/>
        <v>1.0048425489278272</v>
      </c>
      <c r="C217">
        <f t="shared" si="10"/>
        <v>2.7117448729079032</v>
      </c>
      <c r="D217">
        <f t="shared" si="11"/>
        <v>4.8140138554082947E+89</v>
      </c>
    </row>
    <row r="218" spans="1:4" x14ac:dyDescent="0.35">
      <c r="A218">
        <v>208</v>
      </c>
      <c r="B218">
        <f t="shared" si="12"/>
        <v>1.0048192119742276</v>
      </c>
      <c r="C218">
        <f t="shared" si="10"/>
        <v>2.7117761627332553</v>
      </c>
      <c r="D218">
        <f t="shared" si="11"/>
        <v>1.3085745804910652E+90</v>
      </c>
    </row>
    <row r="219" spans="1:4" x14ac:dyDescent="0.35">
      <c r="A219">
        <v>209</v>
      </c>
      <c r="B219">
        <f t="shared" si="12"/>
        <v>1.0047960988672571</v>
      </c>
      <c r="C219">
        <f t="shared" si="10"/>
        <v>2.711807154441189</v>
      </c>
      <c r="D219">
        <f t="shared" si="11"/>
        <v>3.5570474236853304E+90</v>
      </c>
    </row>
    <row r="220" spans="1:4" x14ac:dyDescent="0.35">
      <c r="A220">
        <v>210</v>
      </c>
      <c r="B220">
        <f t="shared" si="12"/>
        <v>1.0047732064017167</v>
      </c>
      <c r="C220">
        <f t="shared" si="10"/>
        <v>2.7118378522722097</v>
      </c>
      <c r="D220">
        <f t="shared" si="11"/>
        <v>9.6689844638487469E+90</v>
      </c>
    </row>
    <row r="221" spans="1:4" x14ac:dyDescent="0.35">
      <c r="A221">
        <v>211</v>
      </c>
      <c r="B221">
        <f t="shared" si="12"/>
        <v>1.0047505314331504</v>
      </c>
      <c r="C221">
        <f t="shared" si="10"/>
        <v>2.711868260386356</v>
      </c>
      <c r="D221">
        <f t="shared" si="11"/>
        <v>2.6282828448448722E+91</v>
      </c>
    </row>
    <row r="222" spans="1:4" x14ac:dyDescent="0.35">
      <c r="A222">
        <v>212</v>
      </c>
      <c r="B222">
        <f t="shared" si="12"/>
        <v>1.0047280708767288</v>
      </c>
      <c r="C222">
        <f t="shared" si="10"/>
        <v>2.7118983828660577</v>
      </c>
      <c r="D222">
        <f t="shared" si="11"/>
        <v>7.144360634236028E+91</v>
      </c>
    </row>
    <row r="223" spans="1:4" x14ac:dyDescent="0.35">
      <c r="A223">
        <v>213</v>
      </c>
      <c r="B223">
        <f t="shared" si="12"/>
        <v>1.0047058217056282</v>
      </c>
      <c r="C223">
        <f t="shared" si="10"/>
        <v>2.7119282237169218</v>
      </c>
      <c r="D223">
        <f t="shared" si="11"/>
        <v>1.9420243337137103E+92</v>
      </c>
    </row>
    <row r="224" spans="1:4" x14ac:dyDescent="0.35">
      <c r="A224">
        <v>214</v>
      </c>
      <c r="B224">
        <f t="shared" si="12"/>
        <v>1.0046837809496434</v>
      </c>
      <c r="C224">
        <f t="shared" si="10"/>
        <v>2.7119577868701472</v>
      </c>
      <c r="D224">
        <f t="shared" si="11"/>
        <v>5.2789311224087837E+92</v>
      </c>
    </row>
    <row r="225" spans="1:4" x14ac:dyDescent="0.35">
      <c r="A225">
        <v>215</v>
      </c>
      <c r="B225">
        <f t="shared" si="12"/>
        <v>1.0046619456940324</v>
      </c>
      <c r="C225">
        <f t="shared" si="10"/>
        <v>2.7119870761842058</v>
      </c>
      <c r="D225">
        <f t="shared" si="11"/>
        <v>1.4349519306876579E+93</v>
      </c>
    </row>
    <row r="226" spans="1:4" x14ac:dyDescent="0.35">
      <c r="A226">
        <v>216</v>
      </c>
      <c r="B226">
        <f t="shared" si="12"/>
        <v>1.0046403130781807</v>
      </c>
      <c r="C226">
        <f t="shared" si="10"/>
        <v>2.7120160954462729</v>
      </c>
      <c r="D226">
        <f t="shared" si="11"/>
        <v>3.9005759543271999E+93</v>
      </c>
    </row>
    <row r="227" spans="1:4" x14ac:dyDescent="0.35">
      <c r="A227">
        <v>217</v>
      </c>
      <c r="B227">
        <f t="shared" si="12"/>
        <v>1.0046188802942748</v>
      </c>
      <c r="C227">
        <f t="shared" si="10"/>
        <v>2.7120448483743513</v>
      </c>
      <c r="D227">
        <f t="shared" si="11"/>
        <v>1.0602789854074651E+94</v>
      </c>
    </row>
    <row r="228" spans="1:4" x14ac:dyDescent="0.35">
      <c r="A228">
        <v>218</v>
      </c>
      <c r="B228">
        <f t="shared" si="12"/>
        <v>1.0045976445861728</v>
      </c>
      <c r="C228">
        <f t="shared" si="10"/>
        <v>2.7120733386180058</v>
      </c>
      <c r="D228">
        <f t="shared" si="11"/>
        <v>2.8821169300247644E+94</v>
      </c>
    </row>
    <row r="229" spans="1:4" x14ac:dyDescent="0.35">
      <c r="A229">
        <v>219</v>
      </c>
      <c r="B229">
        <f t="shared" si="12"/>
        <v>1.0045766032481436</v>
      </c>
      <c r="C229">
        <f t="shared" si="10"/>
        <v>2.7121015697606987</v>
      </c>
      <c r="D229">
        <f t="shared" si="11"/>
        <v>7.834351752402233E+94</v>
      </c>
    </row>
    <row r="230" spans="1:4" x14ac:dyDescent="0.35">
      <c r="A230">
        <v>220</v>
      </c>
      <c r="B230">
        <f t="shared" si="12"/>
        <v>1.0045557536237169</v>
      </c>
      <c r="C230">
        <f t="shared" si="10"/>
        <v>2.7121295453210861</v>
      </c>
      <c r="D230">
        <f t="shared" si="11"/>
        <v>2.1295829672050436E+95</v>
      </c>
    </row>
    <row r="231" spans="1:4" x14ac:dyDescent="0.35">
      <c r="A231">
        <v>221</v>
      </c>
      <c r="B231">
        <f t="shared" si="12"/>
        <v>1.0045350931047399</v>
      </c>
      <c r="C231">
        <f t="shared" si="10"/>
        <v>2.7121572687540993</v>
      </c>
      <c r="D231">
        <f t="shared" si="11"/>
        <v>5.7887672631507456E+95</v>
      </c>
    </row>
    <row r="232" spans="1:4" x14ac:dyDescent="0.35">
      <c r="A232">
        <v>222</v>
      </c>
      <c r="B232">
        <f t="shared" si="12"/>
        <v>1.00451461913009</v>
      </c>
      <c r="C232">
        <f t="shared" si="10"/>
        <v>2.7121847434530402</v>
      </c>
      <c r="D232">
        <f t="shared" si="11"/>
        <v>1.5735394672070732E+96</v>
      </c>
    </row>
    <row r="233" spans="1:4" x14ac:dyDescent="0.35">
      <c r="A233">
        <v>223</v>
      </c>
      <c r="B233">
        <f t="shared" si="12"/>
        <v>1.0044943291846253</v>
      </c>
      <c r="C233">
        <f t="shared" si="10"/>
        <v>2.7122119727504308</v>
      </c>
      <c r="D233">
        <f t="shared" si="11"/>
        <v>4.2772951332664428E+96</v>
      </c>
    </row>
    <row r="234" spans="1:4" x14ac:dyDescent="0.35">
      <c r="A234">
        <v>224</v>
      </c>
      <c r="B234">
        <f t="shared" si="12"/>
        <v>1.0044742207983497</v>
      </c>
      <c r="C234">
        <f t="shared" si="10"/>
        <v>2.7122389599194636</v>
      </c>
      <c r="D234">
        <f t="shared" si="11"/>
        <v>1.1626816566869599E+97</v>
      </c>
    </row>
    <row r="235" spans="1:4" x14ac:dyDescent="0.35">
      <c r="A235">
        <v>225</v>
      </c>
      <c r="B235">
        <f t="shared" si="12"/>
        <v>1.0044542915451262</v>
      </c>
      <c r="C235">
        <f t="shared" si="10"/>
        <v>2.7122657081752481</v>
      </c>
      <c r="D235">
        <f t="shared" si="11"/>
        <v>3.160475655866132E+97</v>
      </c>
    </row>
    <row r="236" spans="1:4" x14ac:dyDescent="0.35">
      <c r="A236">
        <v>226</v>
      </c>
      <c r="B236">
        <f t="shared" si="12"/>
        <v>1.0044345390419602</v>
      </c>
      <c r="C236">
        <f t="shared" si="10"/>
        <v>2.7122922206765714</v>
      </c>
      <c r="D236">
        <f t="shared" si="11"/>
        <v>8.5910076010121926E+97</v>
      </c>
    </row>
    <row r="237" spans="1:4" x14ac:dyDescent="0.35">
      <c r="A237">
        <v>227</v>
      </c>
      <c r="B237">
        <f t="shared" si="12"/>
        <v>1.0044149609479025</v>
      </c>
      <c r="C237">
        <f t="shared" si="10"/>
        <v>2.7123185005267461</v>
      </c>
      <c r="D237">
        <f t="shared" si="11"/>
        <v>2.3352629116167596E+98</v>
      </c>
    </row>
    <row r="238" spans="1:4" x14ac:dyDescent="0.35">
      <c r="A238">
        <v>228</v>
      </c>
      <c r="B238">
        <f t="shared" si="12"/>
        <v>1.0043955549631121</v>
      </c>
      <c r="C238">
        <f t="shared" si="10"/>
        <v>2.7123445507743793</v>
      </c>
      <c r="D238">
        <f t="shared" si="11"/>
        <v>6.3478621220258711E+98</v>
      </c>
    </row>
    <row r="239" spans="1:4" x14ac:dyDescent="0.35">
      <c r="A239">
        <v>229</v>
      </c>
      <c r="B239">
        <f t="shared" si="12"/>
        <v>1.004376318828083</v>
      </c>
      <c r="C239">
        <f t="shared" si="10"/>
        <v>2.7123703744156797</v>
      </c>
      <c r="D239">
        <f t="shared" si="11"/>
        <v>1.7255168813984821E+99</v>
      </c>
    </row>
    <row r="240" spans="1:4" x14ac:dyDescent="0.35">
      <c r="A240">
        <v>230</v>
      </c>
      <c r="B240">
        <f t="shared" si="12"/>
        <v>1.0043572503226437</v>
      </c>
      <c r="C240">
        <f t="shared" si="10"/>
        <v>2.7123959743946071</v>
      </c>
      <c r="D240">
        <f t="shared" si="11"/>
        <v>4.6904116920787968E+99</v>
      </c>
    </row>
    <row r="241" spans="1:4" x14ac:dyDescent="0.35">
      <c r="A241">
        <v>231</v>
      </c>
      <c r="B241">
        <f t="shared" si="12"/>
        <v>1.0043383472651712</v>
      </c>
      <c r="C241">
        <f t="shared" si="10"/>
        <v>2.7124213536042538</v>
      </c>
      <c r="D241">
        <f t="shared" si="11"/>
        <v>1.2749781397080635E+100</v>
      </c>
    </row>
    <row r="242" spans="1:4" x14ac:dyDescent="0.35">
      <c r="A242">
        <v>232</v>
      </c>
      <c r="B242">
        <f t="shared" si="12"/>
        <v>1.0043196075116902</v>
      </c>
      <c r="C242">
        <f t="shared" si="10"/>
        <v>2.7124465148882848</v>
      </c>
      <c r="D242">
        <f t="shared" si="11"/>
        <v>3.4657284914958943E+100</v>
      </c>
    </row>
    <row r="243" spans="1:4" x14ac:dyDescent="0.35">
      <c r="A243">
        <v>233</v>
      </c>
      <c r="B243">
        <f t="shared" si="12"/>
        <v>1.0043010289552323</v>
      </c>
      <c r="C243">
        <f t="shared" si="10"/>
        <v>2.7124714610415657</v>
      </c>
      <c r="D243">
        <f t="shared" si="11"/>
        <v>9.4207690608692906E+100</v>
      </c>
    </row>
    <row r="244" spans="1:4" x14ac:dyDescent="0.35">
      <c r="A244">
        <v>234</v>
      </c>
      <c r="B244">
        <f t="shared" si="12"/>
        <v>1.0042826095247144</v>
      </c>
      <c r="C244">
        <f t="shared" si="10"/>
        <v>2.7124961948113322</v>
      </c>
      <c r="D244">
        <f t="shared" si="11"/>
        <v>2.5608149786657795E+101</v>
      </c>
    </row>
    <row r="245" spans="1:4" x14ac:dyDescent="0.35">
      <c r="A245">
        <v>235</v>
      </c>
      <c r="B245">
        <f t="shared" si="12"/>
        <v>1.0042643471845745</v>
      </c>
      <c r="C245">
        <f t="shared" si="10"/>
        <v>2.712520718898431</v>
      </c>
      <c r="D245">
        <f t="shared" si="11"/>
        <v>6.9609748955050016E+101</v>
      </c>
    </row>
    <row r="246" spans="1:4" x14ac:dyDescent="0.35">
      <c r="A246">
        <v>236</v>
      </c>
      <c r="B246">
        <f t="shared" si="12"/>
        <v>1.0042462399337095</v>
      </c>
      <c r="C246">
        <f t="shared" si="10"/>
        <v>2.712545035958176</v>
      </c>
      <c r="D246">
        <f t="shared" si="11"/>
        <v>1.8921778560987898E+102</v>
      </c>
    </row>
    <row r="247" spans="1:4" x14ac:dyDescent="0.35">
      <c r="A247">
        <v>237</v>
      </c>
      <c r="B247">
        <f t="shared" si="12"/>
        <v>1.004228285804931</v>
      </c>
      <c r="C247">
        <f t="shared" si="10"/>
        <v>2.7125691486008736</v>
      </c>
      <c r="D247">
        <f t="shared" si="11"/>
        <v>5.1434422228431534E+102</v>
      </c>
    </row>
    <row r="248" spans="1:4" x14ac:dyDescent="0.35">
      <c r="A248">
        <v>238</v>
      </c>
      <c r="B248">
        <f t="shared" si="12"/>
        <v>1.0042104828641218</v>
      </c>
      <c r="C248">
        <f t="shared" si="10"/>
        <v>2.7125930593933822</v>
      </c>
      <c r="D248">
        <f t="shared" si="11"/>
        <v>1.3981243426375386E+103</v>
      </c>
    </row>
    <row r="249" spans="1:4" x14ac:dyDescent="0.35">
      <c r="A249">
        <v>239</v>
      </c>
      <c r="B249">
        <f t="shared" si="12"/>
        <v>1.0041928292096098</v>
      </c>
      <c r="C249">
        <f t="shared" si="10"/>
        <v>2.7126167708596998</v>
      </c>
      <c r="D249">
        <f t="shared" si="11"/>
        <v>3.8004738627206337E+103</v>
      </c>
    </row>
    <row r="250" spans="1:4" x14ac:dyDescent="0.35">
      <c r="A250">
        <v>240</v>
      </c>
      <c r="B250">
        <f t="shared" si="12"/>
        <v>1.004175322971552</v>
      </c>
      <c r="C250">
        <f t="shared" si="10"/>
        <v>2.7126402854820082</v>
      </c>
      <c r="D250">
        <f t="shared" si="11"/>
        <v>1.0330699380285377E+104</v>
      </c>
    </row>
    <row r="251" spans="1:4" x14ac:dyDescent="0.35">
      <c r="A251">
        <v>241</v>
      </c>
      <c r="B251">
        <f t="shared" si="12"/>
        <v>1.0041579623110544</v>
      </c>
      <c r="C251">
        <f t="shared" si="10"/>
        <v>2.7126636057011888</v>
      </c>
      <c r="D251">
        <f t="shared" si="11"/>
        <v>2.8081591569549817E+104</v>
      </c>
    </row>
    <row r="252" spans="1:4" x14ac:dyDescent="0.35">
      <c r="A252">
        <v>242</v>
      </c>
      <c r="B252">
        <f t="shared" si="12"/>
        <v>1.0041407454199081</v>
      </c>
      <c r="C252">
        <f t="shared" si="10"/>
        <v>2.7126867339184013</v>
      </c>
      <c r="D252">
        <f t="shared" si="11"/>
        <v>7.6333246498943391E+104</v>
      </c>
    </row>
    <row r="253" spans="1:4" x14ac:dyDescent="0.35">
      <c r="A253">
        <v>243</v>
      </c>
      <c r="B253">
        <f t="shared" si="12"/>
        <v>1.0041236705194789</v>
      </c>
      <c r="C253">
        <f t="shared" si="10"/>
        <v>2.7127096724948943</v>
      </c>
      <c r="D253">
        <f t="shared" si="11"/>
        <v>2.0749410795196288E+105</v>
      </c>
    </row>
    <row r="254" spans="1:4" x14ac:dyDescent="0.35">
      <c r="A254">
        <v>244</v>
      </c>
      <c r="B254">
        <f t="shared" si="12"/>
        <v>1.0041067358604545</v>
      </c>
      <c r="C254">
        <f t="shared" si="10"/>
        <v>2.7127324237534802</v>
      </c>
      <c r="D254">
        <f t="shared" si="11"/>
        <v>5.6402431169540332E+105</v>
      </c>
    </row>
    <row r="255" spans="1:4" x14ac:dyDescent="0.35">
      <c r="A255">
        <v>245</v>
      </c>
      <c r="B255">
        <f t="shared" si="12"/>
        <v>1.0040899397222167</v>
      </c>
      <c r="C255">
        <f t="shared" si="10"/>
        <v>2.7127549899796706</v>
      </c>
      <c r="D255">
        <f t="shared" si="11"/>
        <v>1.5331685405178066E+106</v>
      </c>
    </row>
    <row r="256" spans="1:4" x14ac:dyDescent="0.35">
      <c r="A256">
        <v>246</v>
      </c>
      <c r="B256">
        <f t="shared" si="12"/>
        <v>1.0040732804121133</v>
      </c>
      <c r="C256">
        <f t="shared" si="10"/>
        <v>2.7127773734213707</v>
      </c>
      <c r="D256">
        <f t="shared" si="11"/>
        <v>4.1675612743545762E+106</v>
      </c>
    </row>
    <row r="257" spans="1:4" x14ac:dyDescent="0.35">
      <c r="A257">
        <v>247</v>
      </c>
      <c r="B257">
        <f t="shared" si="12"/>
        <v>1.0040567562649445</v>
      </c>
      <c r="C257">
        <f t="shared" si="10"/>
        <v>2.7127995762903265</v>
      </c>
      <c r="D257">
        <f t="shared" si="11"/>
        <v>1.1328544310051484E+107</v>
      </c>
    </row>
    <row r="258" spans="1:4" x14ac:dyDescent="0.35">
      <c r="A258">
        <v>248</v>
      </c>
      <c r="B258">
        <f t="shared" si="12"/>
        <v>1.0040403656423975</v>
      </c>
      <c r="C258">
        <f t="shared" si="10"/>
        <v>2.7128216007631898</v>
      </c>
      <c r="D258">
        <f t="shared" si="11"/>
        <v>3.0794009581408419E+107</v>
      </c>
    </row>
    <row r="259" spans="1:4" x14ac:dyDescent="0.35">
      <c r="A259">
        <v>249</v>
      </c>
      <c r="B259">
        <f t="shared" si="12"/>
        <v>1.0040241069325377</v>
      </c>
      <c r="C259">
        <f t="shared" si="10"/>
        <v>2.7128434489810394</v>
      </c>
      <c r="D259">
        <f t="shared" si="11"/>
        <v>8.3706347541580389E+107</v>
      </c>
    </row>
    <row r="260" spans="1:4" x14ac:dyDescent="0.35">
      <c r="A260">
        <v>250</v>
      </c>
      <c r="B260">
        <f t="shared" si="12"/>
        <v>1.0040079785494527</v>
      </c>
      <c r="C260">
        <f t="shared" si="10"/>
        <v>2.7128651230514658</v>
      </c>
      <c r="D260">
        <f t="shared" si="11"/>
        <v>2.2753623233551123E+108</v>
      </c>
    </row>
    <row r="261" spans="1:4" x14ac:dyDescent="0.35">
      <c r="A261">
        <v>251</v>
      </c>
      <c r="B261">
        <f t="shared" si="12"/>
        <v>1.00399197893223</v>
      </c>
      <c r="C261">
        <f t="shared" si="10"/>
        <v>2.7128866250482417</v>
      </c>
      <c r="D261">
        <f t="shared" si="11"/>
        <v>6.1850433969560712E+108</v>
      </c>
    </row>
    <row r="262" spans="1:4" x14ac:dyDescent="0.35">
      <c r="A262">
        <v>252</v>
      </c>
      <c r="B262">
        <f t="shared" si="12"/>
        <v>1.0039761065450343</v>
      </c>
      <c r="C262">
        <f t="shared" si="10"/>
        <v>2.7129079570124977</v>
      </c>
      <c r="D262">
        <f t="shared" si="11"/>
        <v>1.6812602998688944E+109</v>
      </c>
    </row>
    <row r="263" spans="1:4" x14ac:dyDescent="0.35">
      <c r="A263">
        <v>253</v>
      </c>
      <c r="B263">
        <f t="shared" si="12"/>
        <v>1.0039603598762772</v>
      </c>
      <c r="C263">
        <f t="shared" si="10"/>
        <v>2.712929120953139</v>
      </c>
      <c r="D263">
        <f t="shared" si="11"/>
        <v>4.5701155694721405E+109</v>
      </c>
    </row>
    <row r="264" spans="1:4" x14ac:dyDescent="0.35">
      <c r="A264">
        <v>254</v>
      </c>
      <c r="B264">
        <f t="shared" si="12"/>
        <v>1.0039447374382346</v>
      </c>
      <c r="C264">
        <f t="shared" si="10"/>
        <v>2.7129501188475778</v>
      </c>
      <c r="D264">
        <f t="shared" si="11"/>
        <v>1.2422798047525626E+110</v>
      </c>
    </row>
    <row r="265" spans="1:4" x14ac:dyDescent="0.35">
      <c r="A265">
        <v>255</v>
      </c>
      <c r="B265">
        <f t="shared" si="12"/>
        <v>1.0039292377664859</v>
      </c>
      <c r="C265">
        <f t="shared" si="10"/>
        <v>2.712970952642269</v>
      </c>
      <c r="D265">
        <f t="shared" si="11"/>
        <v>3.3768493423541575E+110</v>
      </c>
    </row>
    <row r="266" spans="1:4" x14ac:dyDescent="0.35">
      <c r="A266">
        <v>256</v>
      </c>
      <c r="B266">
        <f t="shared" si="12"/>
        <v>1.0039138594196859</v>
      </c>
      <c r="C266">
        <f t="shared" si="10"/>
        <v>2.7129916242534216</v>
      </c>
      <c r="D266">
        <f t="shared" si="11"/>
        <v>9.1791816077161276E+110</v>
      </c>
    </row>
    <row r="267" spans="1:4" x14ac:dyDescent="0.35">
      <c r="A267">
        <v>257</v>
      </c>
      <c r="B267">
        <f t="shared" si="12"/>
        <v>1.0038986009788389</v>
      </c>
      <c r="C267">
        <f t="shared" si="10"/>
        <v>2.7130121355675292</v>
      </c>
      <c r="D267">
        <f t="shared" si="11"/>
        <v>2.4951476884023577E+111</v>
      </c>
    </row>
    <row r="268" spans="1:4" x14ac:dyDescent="0.35">
      <c r="A268">
        <v>258</v>
      </c>
      <c r="B268">
        <f t="shared" si="12"/>
        <v>1.0038834610469582</v>
      </c>
      <c r="C268">
        <f t="shared" si="10"/>
        <v>2.713032488441812</v>
      </c>
      <c r="D268">
        <f t="shared" si="11"/>
        <v>6.7824807214313747E+111</v>
      </c>
    </row>
    <row r="269" spans="1:4" x14ac:dyDescent="0.35">
      <c r="A269">
        <v>259</v>
      </c>
      <c r="B269">
        <f t="shared" si="12"/>
        <v>1.0038684382488468</v>
      </c>
      <c r="C269">
        <f t="shared" ref="C269:C332" si="13">(1+1/A269)^A269</f>
        <v>2.7130526847051102</v>
      </c>
      <c r="D269">
        <f t="shared" ref="D269:D332" si="14">(1+1/A269)^(A269^2)</f>
        <v>1.8436602659173489E+112</v>
      </c>
    </row>
    <row r="270" spans="1:4" x14ac:dyDescent="0.35">
      <c r="A270">
        <v>260</v>
      </c>
      <c r="B270">
        <f t="shared" si="12"/>
        <v>1.0038535312303896</v>
      </c>
      <c r="C270">
        <f t="shared" si="13"/>
        <v>2.7130727261581247</v>
      </c>
      <c r="D270">
        <f t="shared" si="14"/>
        <v>5.0115635341104948E+112</v>
      </c>
    </row>
    <row r="271" spans="1:4" x14ac:dyDescent="0.35">
      <c r="A271">
        <v>261</v>
      </c>
      <c r="B271">
        <f t="shared" si="12"/>
        <v>1.0038387386582301</v>
      </c>
      <c r="C271">
        <f t="shared" si="13"/>
        <v>2.7130926145740322</v>
      </c>
      <c r="D271">
        <f t="shared" si="14"/>
        <v>1.3622775554252562E+113</v>
      </c>
    </row>
    <row r="272" spans="1:4" x14ac:dyDescent="0.35">
      <c r="A272">
        <v>262</v>
      </c>
      <c r="B272">
        <f t="shared" si="12"/>
        <v>1.0038240592195269</v>
      </c>
      <c r="C272">
        <f t="shared" si="13"/>
        <v>2.7131123516990661</v>
      </c>
      <c r="D272">
        <f t="shared" si="14"/>
        <v>3.7030363765210064E+113</v>
      </c>
    </row>
    <row r="273" spans="1:4" x14ac:dyDescent="0.35">
      <c r="A273">
        <v>263</v>
      </c>
      <c r="B273">
        <f t="shared" ref="B273:B336" si="15">(1+1/A273^2)^A273</f>
        <v>1.0038094916212548</v>
      </c>
      <c r="C273">
        <f t="shared" si="13"/>
        <v>2.713131939252885</v>
      </c>
      <c r="D273">
        <f t="shared" si="14"/>
        <v>1.006584807557089E+114</v>
      </c>
    </row>
    <row r="274" spans="1:4" x14ac:dyDescent="0.35">
      <c r="A274">
        <v>264</v>
      </c>
      <c r="B274">
        <f t="shared" si="15"/>
        <v>1.0037950345902833</v>
      </c>
      <c r="C274">
        <f t="shared" si="13"/>
        <v>2.7131513789296648</v>
      </c>
      <c r="D274">
        <f t="shared" si="14"/>
        <v>2.7361681296810425E+114</v>
      </c>
    </row>
    <row r="275" spans="1:4" x14ac:dyDescent="0.35">
      <c r="A275">
        <v>265</v>
      </c>
      <c r="B275">
        <f t="shared" si="15"/>
        <v>1.0037806868724506</v>
      </c>
      <c r="C275">
        <f t="shared" si="13"/>
        <v>2.7131706723971956</v>
      </c>
      <c r="D275">
        <f t="shared" si="14"/>
        <v>7.4376408688669603E+114</v>
      </c>
    </row>
    <row r="276" spans="1:4" x14ac:dyDescent="0.35">
      <c r="A276">
        <v>266</v>
      </c>
      <c r="B276">
        <f t="shared" si="15"/>
        <v>1.0037664472326544</v>
      </c>
      <c r="C276">
        <f t="shared" si="13"/>
        <v>2.7131898212990282</v>
      </c>
      <c r="D276">
        <f t="shared" si="14"/>
        <v>2.0217508953172343E+115</v>
      </c>
    </row>
    <row r="277" spans="1:4" x14ac:dyDescent="0.35">
      <c r="A277">
        <v>267</v>
      </c>
      <c r="B277">
        <f t="shared" si="15"/>
        <v>1.0037523144543659</v>
      </c>
      <c r="C277">
        <f t="shared" si="13"/>
        <v>2.7132088272540997</v>
      </c>
      <c r="D277">
        <f t="shared" si="14"/>
        <v>5.4956630716787652E+115</v>
      </c>
    </row>
    <row r="278" spans="1:4" x14ac:dyDescent="0.35">
      <c r="A278">
        <v>268</v>
      </c>
      <c r="B278">
        <f t="shared" si="15"/>
        <v>1.0037382873390759</v>
      </c>
      <c r="C278">
        <f t="shared" si="13"/>
        <v>2.7132276918568836</v>
      </c>
      <c r="D278">
        <f t="shared" si="14"/>
        <v>1.4938691861652702E+116</v>
      </c>
    </row>
    <row r="279" spans="1:4" x14ac:dyDescent="0.35">
      <c r="A279">
        <v>269</v>
      </c>
      <c r="B279">
        <f t="shared" si="15"/>
        <v>1.0037243647062899</v>
      </c>
      <c r="C279">
        <f t="shared" si="13"/>
        <v>2.7132464166784254</v>
      </c>
      <c r="D279">
        <f t="shared" si="14"/>
        <v>4.060738791465821E+116</v>
      </c>
    </row>
    <row r="280" spans="1:4" x14ac:dyDescent="0.35">
      <c r="A280">
        <v>270</v>
      </c>
      <c r="B280">
        <f t="shared" si="15"/>
        <v>1.0037105453929889</v>
      </c>
      <c r="C280">
        <f t="shared" si="13"/>
        <v>2.713265003266871</v>
      </c>
      <c r="D280">
        <f t="shared" si="14"/>
        <v>1.1038182088216348E+117</v>
      </c>
    </row>
    <row r="281" spans="1:4" x14ac:dyDescent="0.35">
      <c r="A281">
        <v>271</v>
      </c>
      <c r="B281">
        <f t="shared" si="15"/>
        <v>1.0036968282533358</v>
      </c>
      <c r="C281">
        <f t="shared" si="13"/>
        <v>2.713283453147032</v>
      </c>
      <c r="D281">
        <f t="shared" si="14"/>
        <v>3.0004753854138842E+117</v>
      </c>
    </row>
    <row r="282" spans="1:4" x14ac:dyDescent="0.35">
      <c r="A282">
        <v>272</v>
      </c>
      <c r="B282">
        <f t="shared" si="15"/>
        <v>1.0036832121583279</v>
      </c>
      <c r="C282">
        <f t="shared" si="13"/>
        <v>2.7133017678218625</v>
      </c>
      <c r="D282">
        <f t="shared" si="14"/>
        <v>8.1561010370039917E+117</v>
      </c>
    </row>
    <row r="283" spans="1:4" x14ac:dyDescent="0.35">
      <c r="A283">
        <v>273</v>
      </c>
      <c r="B283">
        <f t="shared" si="15"/>
        <v>1.0036696959955875</v>
      </c>
      <c r="C283">
        <f t="shared" si="13"/>
        <v>2.7133199487720381</v>
      </c>
      <c r="D283">
        <f t="shared" si="14"/>
        <v>2.217048226244966E+118</v>
      </c>
    </row>
    <row r="284" spans="1:4" x14ac:dyDescent="0.35">
      <c r="A284">
        <v>274</v>
      </c>
      <c r="B284">
        <f t="shared" si="15"/>
        <v>1.0036562786690093</v>
      </c>
      <c r="C284">
        <f t="shared" si="13"/>
        <v>2.7133379974567751</v>
      </c>
      <c r="D284">
        <f t="shared" si="14"/>
        <v>6.0265351972600518E+118</v>
      </c>
    </row>
    <row r="285" spans="1:4" x14ac:dyDescent="0.35">
      <c r="A285">
        <v>275</v>
      </c>
      <c r="B285">
        <f t="shared" si="15"/>
        <v>1.0036429590984888</v>
      </c>
      <c r="C285">
        <f t="shared" si="13"/>
        <v>2.7133559153144167</v>
      </c>
      <c r="D285">
        <f t="shared" si="14"/>
        <v>1.638174903996267E+119</v>
      </c>
    </row>
    <row r="286" spans="1:4" x14ac:dyDescent="0.35">
      <c r="A286">
        <v>276</v>
      </c>
      <c r="B286">
        <f t="shared" si="15"/>
        <v>1.0036297362195097</v>
      </c>
      <c r="C286">
        <f t="shared" si="13"/>
        <v>2.7133737037620307</v>
      </c>
      <c r="D286">
        <f t="shared" si="14"/>
        <v>4.4530016228926443E+119</v>
      </c>
    </row>
    <row r="287" spans="1:4" x14ac:dyDescent="0.35">
      <c r="A287">
        <v>277</v>
      </c>
      <c r="B287">
        <f t="shared" si="15"/>
        <v>1.0036166089830543</v>
      </c>
      <c r="C287">
        <f t="shared" si="13"/>
        <v>2.713391364196708</v>
      </c>
      <c r="D287">
        <f t="shared" si="14"/>
        <v>1.2104460902738256E+120</v>
      </c>
    </row>
    <row r="288" spans="1:4" x14ac:dyDescent="0.35">
      <c r="A288">
        <v>278</v>
      </c>
      <c r="B288">
        <f t="shared" si="15"/>
        <v>1.0036035763551392</v>
      </c>
      <c r="C288">
        <f t="shared" si="13"/>
        <v>2.7134088979951665</v>
      </c>
      <c r="D288">
        <f t="shared" si="14"/>
        <v>3.2903194454167397E+120</v>
      </c>
    </row>
    <row r="289" spans="1:4" x14ac:dyDescent="0.35">
      <c r="A289">
        <v>279</v>
      </c>
      <c r="B289">
        <f t="shared" si="15"/>
        <v>1.0035906373167744</v>
      </c>
      <c r="C289">
        <f t="shared" si="13"/>
        <v>2.7134263065148652</v>
      </c>
      <c r="D289">
        <f t="shared" si="14"/>
        <v>8.9439773264045632E+120</v>
      </c>
    </row>
    <row r="290" spans="1:4" x14ac:dyDescent="0.35">
      <c r="A290">
        <v>280</v>
      </c>
      <c r="B290">
        <f t="shared" si="15"/>
        <v>1.0035777908632655</v>
      </c>
      <c r="C290">
        <f t="shared" si="13"/>
        <v>2.7134435910935837</v>
      </c>
      <c r="D290">
        <f t="shared" si="14"/>
        <v>2.4312147856210052E+121</v>
      </c>
    </row>
    <row r="291" spans="1:4" x14ac:dyDescent="0.35">
      <c r="A291">
        <v>281</v>
      </c>
      <c r="B291">
        <f t="shared" si="15"/>
        <v>1.0035650360046258</v>
      </c>
      <c r="C291">
        <f t="shared" si="13"/>
        <v>2.7134607530503696</v>
      </c>
      <c r="D291">
        <f t="shared" si="14"/>
        <v>6.6086991237410927E+121</v>
      </c>
    </row>
    <row r="292" spans="1:4" x14ac:dyDescent="0.35">
      <c r="A292">
        <v>282</v>
      </c>
      <c r="B292">
        <f t="shared" si="15"/>
        <v>1.0035523717645816</v>
      </c>
      <c r="C292">
        <f t="shared" si="13"/>
        <v>2.7134777936850494</v>
      </c>
      <c r="D292">
        <f t="shared" si="14"/>
        <v>1.7964231571340121E+122</v>
      </c>
    </row>
    <row r="293" spans="1:4" x14ac:dyDescent="0.35">
      <c r="A293">
        <v>283</v>
      </c>
      <c r="B293">
        <f t="shared" si="15"/>
        <v>1.0035397971809135</v>
      </c>
      <c r="C293">
        <f t="shared" si="13"/>
        <v>2.7134947142800963</v>
      </c>
      <c r="D293">
        <f t="shared" si="14"/>
        <v>4.883164136104522E+122</v>
      </c>
    </row>
    <row r="294" spans="1:4" x14ac:dyDescent="0.35">
      <c r="A294">
        <v>284</v>
      </c>
      <c r="B294">
        <f t="shared" si="15"/>
        <v>1.0035273113049465</v>
      </c>
      <c r="C294">
        <f t="shared" si="13"/>
        <v>2.7135115160992611</v>
      </c>
      <c r="D294">
        <f t="shared" si="14"/>
        <v>1.327376157523321E+123</v>
      </c>
    </row>
    <row r="295" spans="1:4" x14ac:dyDescent="0.35">
      <c r="A295">
        <v>285</v>
      </c>
      <c r="B295">
        <f t="shared" si="15"/>
        <v>1.0035149132012486</v>
      </c>
      <c r="C295">
        <f t="shared" si="13"/>
        <v>2.7135282003887053</v>
      </c>
      <c r="D295">
        <f t="shared" si="14"/>
        <v>3.6081677070705746E+123</v>
      </c>
    </row>
    <row r="296" spans="1:4" x14ac:dyDescent="0.35">
      <c r="A296">
        <v>286</v>
      </c>
      <c r="B296">
        <f t="shared" si="15"/>
        <v>1.0035026019474984</v>
      </c>
      <c r="C296">
        <f t="shared" si="13"/>
        <v>2.7135447683774134</v>
      </c>
      <c r="D296">
        <f t="shared" si="14"/>
        <v>9.8079768124159898E+123</v>
      </c>
    </row>
    <row r="297" spans="1:4" x14ac:dyDescent="0.35">
      <c r="A297">
        <v>287</v>
      </c>
      <c r="B297">
        <f t="shared" si="15"/>
        <v>1.0034903766343719</v>
      </c>
      <c r="C297">
        <f t="shared" si="13"/>
        <v>2.7135612212771343</v>
      </c>
      <c r="D297">
        <f t="shared" si="14"/>
        <v>2.6660737438479395E+124</v>
      </c>
    </row>
    <row r="298" spans="1:4" x14ac:dyDescent="0.35">
      <c r="A298">
        <v>288</v>
      </c>
      <c r="B298">
        <f t="shared" si="15"/>
        <v>1.0034782363651198</v>
      </c>
      <c r="C298">
        <f t="shared" si="13"/>
        <v>2.7135775602831398</v>
      </c>
      <c r="D298">
        <f t="shared" si="14"/>
        <v>7.2471107371034741E+124</v>
      </c>
    </row>
    <row r="299" spans="1:4" x14ac:dyDescent="0.35">
      <c r="A299">
        <v>289</v>
      </c>
      <c r="B299">
        <f t="shared" si="15"/>
        <v>1.0034661802554516</v>
      </c>
      <c r="C299">
        <f t="shared" si="13"/>
        <v>2.7135937865737723</v>
      </c>
      <c r="D299">
        <f t="shared" si="14"/>
        <v>1.9699610939561409E+125</v>
      </c>
    </row>
    <row r="300" spans="1:4" x14ac:dyDescent="0.35">
      <c r="A300">
        <v>290</v>
      </c>
      <c r="B300">
        <f t="shared" si="15"/>
        <v>1.003454207433109</v>
      </c>
      <c r="C300">
        <f t="shared" si="13"/>
        <v>2.7136099013111612</v>
      </c>
      <c r="D300">
        <f t="shared" si="14"/>
        <v>5.3548882564729817E+125</v>
      </c>
    </row>
    <row r="301" spans="1:4" x14ac:dyDescent="0.35">
      <c r="A301">
        <v>291</v>
      </c>
      <c r="B301">
        <f t="shared" si="15"/>
        <v>1.0034423170382727</v>
      </c>
      <c r="C301">
        <f t="shared" si="13"/>
        <v>2.7136259056423562</v>
      </c>
      <c r="D301">
        <f t="shared" si="14"/>
        <v>1.4556038241662104E+126</v>
      </c>
    </row>
    <row r="302" spans="1:4" x14ac:dyDescent="0.35">
      <c r="A302">
        <v>292</v>
      </c>
      <c r="B302">
        <f t="shared" si="15"/>
        <v>1.0034305082224331</v>
      </c>
      <c r="C302">
        <f t="shared" si="13"/>
        <v>2.7136418006975256</v>
      </c>
      <c r="D302">
        <f t="shared" si="14"/>
        <v>3.9567259824603212E+126</v>
      </c>
    </row>
    <row r="303" spans="1:4" x14ac:dyDescent="0.35">
      <c r="A303">
        <v>293</v>
      </c>
      <c r="B303">
        <f t="shared" si="15"/>
        <v>1.0034187801489944</v>
      </c>
      <c r="C303">
        <f t="shared" si="13"/>
        <v>2.7136575875924795</v>
      </c>
      <c r="D303">
        <f t="shared" si="14"/>
        <v>1.0755454648235827E+127</v>
      </c>
    </row>
    <row r="304" spans="1:4" x14ac:dyDescent="0.35">
      <c r="A304">
        <v>294</v>
      </c>
      <c r="B304">
        <f t="shared" si="15"/>
        <v>1.0034071319926368</v>
      </c>
      <c r="C304">
        <f t="shared" si="13"/>
        <v>2.7136732674270041</v>
      </c>
      <c r="D304">
        <f t="shared" si="14"/>
        <v>2.9236244370304119E+127</v>
      </c>
    </row>
    <row r="305" spans="1:4" x14ac:dyDescent="0.35">
      <c r="A305">
        <v>295</v>
      </c>
      <c r="B305">
        <f t="shared" si="15"/>
        <v>1.0033955629393008</v>
      </c>
      <c r="C305">
        <f t="shared" si="13"/>
        <v>2.7136888412869014</v>
      </c>
      <c r="D305">
        <f t="shared" si="14"/>
        <v>7.9472047914674245E+127</v>
      </c>
    </row>
    <row r="306" spans="1:4" x14ac:dyDescent="0.35">
      <c r="A306">
        <v>296</v>
      </c>
      <c r="B306">
        <f t="shared" si="15"/>
        <v>1.003384072185963</v>
      </c>
      <c r="C306">
        <f t="shared" si="13"/>
        <v>2.7137043102426825</v>
      </c>
      <c r="D306">
        <f t="shared" si="14"/>
        <v>2.1602660322816781E+128</v>
      </c>
    </row>
    <row r="307" spans="1:4" x14ac:dyDescent="0.35">
      <c r="A307">
        <v>297</v>
      </c>
      <c r="B307">
        <f t="shared" si="15"/>
        <v>1.0033726589403773</v>
      </c>
      <c r="C307">
        <f t="shared" si="13"/>
        <v>2.7137196753510735</v>
      </c>
      <c r="D307">
        <f t="shared" si="14"/>
        <v>5.8721897470604503E+128</v>
      </c>
    </row>
    <row r="308" spans="1:4" x14ac:dyDescent="0.35">
      <c r="A308">
        <v>298</v>
      </c>
      <c r="B308">
        <f t="shared" si="15"/>
        <v>1.0033613224210105</v>
      </c>
      <c r="C308">
        <f t="shared" si="13"/>
        <v>2.7137349376538196</v>
      </c>
      <c r="D308">
        <f t="shared" si="14"/>
        <v>1.5962206867218887E+129</v>
      </c>
    </row>
    <row r="309" spans="1:4" x14ac:dyDescent="0.35">
      <c r="A309">
        <v>299</v>
      </c>
      <c r="B309">
        <f t="shared" si="15"/>
        <v>1.0033500618566471</v>
      </c>
      <c r="C309">
        <f t="shared" si="13"/>
        <v>2.7137500981794114</v>
      </c>
      <c r="D309">
        <f t="shared" si="14"/>
        <v>4.3389615359030084E+129</v>
      </c>
    </row>
    <row r="310" spans="1:4" x14ac:dyDescent="0.35">
      <c r="A310">
        <v>300</v>
      </c>
      <c r="B310">
        <f t="shared" si="15"/>
        <v>1.0033388764866975</v>
      </c>
      <c r="C310">
        <f t="shared" si="13"/>
        <v>2.7137651579427944</v>
      </c>
      <c r="D310">
        <f t="shared" si="14"/>
        <v>1.1794476686765035E+130</v>
      </c>
    </row>
    <row r="311" spans="1:4" x14ac:dyDescent="0.35">
      <c r="A311">
        <v>301</v>
      </c>
      <c r="B311">
        <f t="shared" si="15"/>
        <v>1.0033277655602859</v>
      </c>
      <c r="C311">
        <f t="shared" si="13"/>
        <v>2.7137801179448129</v>
      </c>
      <c r="D311">
        <f t="shared" si="14"/>
        <v>3.2060593893234638E+130</v>
      </c>
    </row>
    <row r="312" spans="1:4" x14ac:dyDescent="0.35">
      <c r="A312">
        <v>302</v>
      </c>
      <c r="B312">
        <f t="shared" si="15"/>
        <v>1.0033167283367448</v>
      </c>
      <c r="C312">
        <f t="shared" si="13"/>
        <v>2.7137949791737284</v>
      </c>
      <c r="D312">
        <f t="shared" si="14"/>
        <v>8.7149411799550612E+130</v>
      </c>
    </row>
    <row r="313" spans="1:4" x14ac:dyDescent="0.35">
      <c r="A313">
        <v>303</v>
      </c>
      <c r="B313">
        <f t="shared" si="15"/>
        <v>1.0033057640852556</v>
      </c>
      <c r="C313">
        <f t="shared" si="13"/>
        <v>2.71380974260452</v>
      </c>
      <c r="D313">
        <f t="shared" si="14"/>
        <v>2.3689580376468995E+131</v>
      </c>
    </row>
    <row r="314" spans="1:4" x14ac:dyDescent="0.35">
      <c r="A314">
        <v>304</v>
      </c>
      <c r="B314">
        <f t="shared" si="15"/>
        <v>1.0032948720844266</v>
      </c>
      <c r="C314">
        <f t="shared" si="13"/>
        <v>2.7138244091995163</v>
      </c>
      <c r="D314">
        <f t="shared" si="14"/>
        <v>6.4394723978587101E+131</v>
      </c>
    </row>
    <row r="315" spans="1:4" x14ac:dyDescent="0.35">
      <c r="A315">
        <v>305</v>
      </c>
      <c r="B315">
        <f t="shared" si="15"/>
        <v>1.0032840516224419</v>
      </c>
      <c r="C315">
        <f t="shared" si="13"/>
        <v>2.7138389799078562</v>
      </c>
      <c r="D315">
        <f t="shared" si="14"/>
        <v>1.7504238183612802E+132</v>
      </c>
    </row>
    <row r="316" spans="1:4" x14ac:dyDescent="0.35">
      <c r="A316">
        <v>306</v>
      </c>
      <c r="B316">
        <f t="shared" si="15"/>
        <v>1.0032733019969551</v>
      </c>
      <c r="C316">
        <f t="shared" si="13"/>
        <v>2.713853455667393</v>
      </c>
      <c r="D316">
        <f t="shared" si="14"/>
        <v>4.7581283467589353E+132</v>
      </c>
    </row>
    <row r="317" spans="1:4" x14ac:dyDescent="0.35">
      <c r="A317">
        <v>307</v>
      </c>
      <c r="B317">
        <f t="shared" si="15"/>
        <v>1.003262622514473</v>
      </c>
      <c r="C317">
        <f t="shared" si="13"/>
        <v>2.7138678374028768</v>
      </c>
      <c r="D317">
        <f t="shared" si="14"/>
        <v>1.2933888152960757E+133</v>
      </c>
    </row>
    <row r="318" spans="1:4" x14ac:dyDescent="0.35">
      <c r="A318">
        <v>308</v>
      </c>
      <c r="B318">
        <f t="shared" si="15"/>
        <v>1.0032520124907609</v>
      </c>
      <c r="C318">
        <f t="shared" si="13"/>
        <v>2.7138821260274653</v>
      </c>
      <c r="D318">
        <f t="shared" si="14"/>
        <v>3.5157829799449293E+133</v>
      </c>
    </row>
    <row r="319" spans="1:4" x14ac:dyDescent="0.35">
      <c r="A319">
        <v>309</v>
      </c>
      <c r="B319">
        <f t="shared" si="15"/>
        <v>1.003241471250325</v>
      </c>
      <c r="C319">
        <f t="shared" si="13"/>
        <v>2.7138963224424808</v>
      </c>
      <c r="D319">
        <f t="shared" si="14"/>
        <v>9.5568556770099094E+133</v>
      </c>
    </row>
    <row r="320" spans="1:4" x14ac:dyDescent="0.35">
      <c r="A320">
        <v>310</v>
      </c>
      <c r="B320">
        <f t="shared" si="15"/>
        <v>1.0032309981265524</v>
      </c>
      <c r="C320">
        <f t="shared" si="13"/>
        <v>2.7139104275375763</v>
      </c>
      <c r="D320">
        <f t="shared" si="14"/>
        <v>2.5978137160407094E+134</v>
      </c>
    </row>
    <row r="321" spans="1:4" x14ac:dyDescent="0.35">
      <c r="A321">
        <v>311</v>
      </c>
      <c r="B321">
        <f t="shared" si="15"/>
        <v>1.0032205924613156</v>
      </c>
      <c r="C321">
        <f t="shared" si="13"/>
        <v>2.7139244421912694</v>
      </c>
      <c r="D321">
        <f t="shared" si="14"/>
        <v>7.0615655204622187E+134</v>
      </c>
    </row>
    <row r="322" spans="1:4" x14ac:dyDescent="0.35">
      <c r="A322">
        <v>312</v>
      </c>
      <c r="B322">
        <f t="shared" si="15"/>
        <v>1.0032102536049012</v>
      </c>
      <c r="C322">
        <f t="shared" si="13"/>
        <v>2.7139383672704493</v>
      </c>
      <c r="D322">
        <f t="shared" si="14"/>
        <v>1.9195259609543699E+135</v>
      </c>
    </row>
    <row r="323" spans="1:4" x14ac:dyDescent="0.35">
      <c r="A323">
        <v>313</v>
      </c>
      <c r="B323">
        <f t="shared" si="15"/>
        <v>1.0031999809160066</v>
      </c>
      <c r="C323">
        <f t="shared" si="13"/>
        <v>2.7139522036312398</v>
      </c>
      <c r="D323">
        <f t="shared" si="14"/>
        <v>5.2177948139245693E+135</v>
      </c>
    </row>
    <row r="324" spans="1:4" x14ac:dyDescent="0.35">
      <c r="A324">
        <v>314</v>
      </c>
      <c r="B324">
        <f t="shared" si="15"/>
        <v>1.0031897737614335</v>
      </c>
      <c r="C324">
        <f t="shared" si="13"/>
        <v>2.7139659521189476</v>
      </c>
      <c r="D324">
        <f t="shared" si="14"/>
        <v>1.4183388952387488E+136</v>
      </c>
    </row>
    <row r="325" spans="1:4" x14ac:dyDescent="0.35">
      <c r="A325">
        <v>315</v>
      </c>
      <c r="B325">
        <f t="shared" si="15"/>
        <v>1.003179631516127</v>
      </c>
      <c r="C325">
        <f t="shared" si="13"/>
        <v>2.7139796135676453</v>
      </c>
      <c r="D325">
        <f t="shared" si="14"/>
        <v>3.8554319141442992E+136</v>
      </c>
    </row>
    <row r="326" spans="1:4" x14ac:dyDescent="0.35">
      <c r="A326">
        <v>316</v>
      </c>
      <c r="B326">
        <f t="shared" si="15"/>
        <v>1.0031695535627636</v>
      </c>
      <c r="C326">
        <f t="shared" si="13"/>
        <v>2.7139931888016049</v>
      </c>
      <c r="D326">
        <f t="shared" si="14"/>
        <v>1.0480115584159625E+137</v>
      </c>
    </row>
    <row r="327" spans="1:4" x14ac:dyDescent="0.35">
      <c r="A327">
        <v>317</v>
      </c>
      <c r="B327">
        <f t="shared" si="15"/>
        <v>1.0031595392920727</v>
      </c>
      <c r="C327">
        <f t="shared" si="13"/>
        <v>2.7140066786341257</v>
      </c>
      <c r="D327">
        <f t="shared" si="14"/>
        <v>2.8487813403384886E+137</v>
      </c>
    </row>
    <row r="328" spans="1:4" x14ac:dyDescent="0.35">
      <c r="A328">
        <v>318</v>
      </c>
      <c r="B328">
        <f t="shared" si="15"/>
        <v>1.0031495881022343</v>
      </c>
      <c r="C328">
        <f t="shared" si="13"/>
        <v>2.7140200838688582</v>
      </c>
      <c r="D328">
        <f t="shared" si="14"/>
        <v>7.7437650650699523E+137</v>
      </c>
    </row>
    <row r="329" spans="1:4" x14ac:dyDescent="0.35">
      <c r="A329">
        <v>319</v>
      </c>
      <c r="B329">
        <f t="shared" si="15"/>
        <v>1.0031396993992652</v>
      </c>
      <c r="C329">
        <f t="shared" si="13"/>
        <v>2.7140334052987614</v>
      </c>
      <c r="D329">
        <f t="shared" si="14"/>
        <v>2.1049667016168291E+138</v>
      </c>
    </row>
    <row r="330" spans="1:4" x14ac:dyDescent="0.35">
      <c r="A330">
        <v>320</v>
      </c>
      <c r="B330">
        <f t="shared" si="15"/>
        <v>1.0031298725963036</v>
      </c>
      <c r="C330">
        <f t="shared" si="13"/>
        <v>2.7140466437077135</v>
      </c>
      <c r="D330">
        <f t="shared" si="14"/>
        <v>5.7218741376753002E+138</v>
      </c>
    </row>
    <row r="331" spans="1:4" x14ac:dyDescent="0.35">
      <c r="A331">
        <v>321</v>
      </c>
      <c r="B331">
        <f t="shared" si="15"/>
        <v>1.0031201071139684</v>
      </c>
      <c r="C331">
        <f t="shared" si="13"/>
        <v>2.7140597998688709</v>
      </c>
      <c r="D331">
        <f t="shared" si="14"/>
        <v>1.5553616255587807E+139</v>
      </c>
    </row>
    <row r="332" spans="1:4" x14ac:dyDescent="0.35">
      <c r="A332">
        <v>322</v>
      </c>
      <c r="B332">
        <f t="shared" si="15"/>
        <v>1.0031104023801478</v>
      </c>
      <c r="C332">
        <f t="shared" si="13"/>
        <v>2.7140728745468636</v>
      </c>
      <c r="D332">
        <f t="shared" si="14"/>
        <v>4.2278976722331846E+139</v>
      </c>
    </row>
    <row r="333" spans="1:4" x14ac:dyDescent="0.35">
      <c r="A333">
        <v>323</v>
      </c>
      <c r="B333">
        <f t="shared" si="15"/>
        <v>1.0031007578297486</v>
      </c>
      <c r="C333">
        <f t="shared" ref="C333:C396" si="16">(1+1/A333)^A333</f>
        <v>2.7140858684961868</v>
      </c>
      <c r="D333">
        <f t="shared" ref="D333:D396" si="17">(1+1/A333)^(A333^2)</f>
        <v>1.1492580752752597E+140</v>
      </c>
    </row>
    <row r="334" spans="1:4" x14ac:dyDescent="0.35">
      <c r="A334">
        <v>324</v>
      </c>
      <c r="B334">
        <f t="shared" si="15"/>
        <v>1.0030911729045711</v>
      </c>
      <c r="C334">
        <f t="shared" si="16"/>
        <v>2.7140987824619307</v>
      </c>
      <c r="D334">
        <f t="shared" si="17"/>
        <v>3.1239974377166486E+140</v>
      </c>
    </row>
    <row r="335" spans="1:4" x14ac:dyDescent="0.35">
      <c r="A335">
        <v>325</v>
      </c>
      <c r="B335">
        <f t="shared" si="15"/>
        <v>1.0030816470534567</v>
      </c>
      <c r="C335">
        <f t="shared" si="16"/>
        <v>2.7141116171805808</v>
      </c>
      <c r="D335">
        <f t="shared" si="17"/>
        <v>8.491878709249332E+140</v>
      </c>
    </row>
    <row r="336" spans="1:4" x14ac:dyDescent="0.35">
      <c r="A336">
        <v>326</v>
      </c>
      <c r="B336">
        <f t="shared" si="15"/>
        <v>1.0030721797320064</v>
      </c>
      <c r="C336">
        <f t="shared" si="16"/>
        <v>2.7141243733794993</v>
      </c>
      <c r="D336">
        <f t="shared" si="17"/>
        <v>2.3083247295341149E+141</v>
      </c>
    </row>
    <row r="337" spans="1:4" x14ac:dyDescent="0.35">
      <c r="A337">
        <v>327</v>
      </c>
      <c r="B337">
        <f t="shared" ref="B337:B400" si="18">(1+1/A337^2)^A337</f>
        <v>1.0030627704022734</v>
      </c>
      <c r="C337">
        <f t="shared" si="16"/>
        <v>2.7141370517766807</v>
      </c>
      <c r="D337">
        <f t="shared" si="17"/>
        <v>6.2746576359803809E+141</v>
      </c>
    </row>
    <row r="338" spans="1:4" x14ac:dyDescent="0.35">
      <c r="A338">
        <v>328</v>
      </c>
      <c r="B338">
        <f t="shared" si="18"/>
        <v>1.0030534185332727</v>
      </c>
      <c r="C338">
        <f t="shared" si="16"/>
        <v>2.7141496530820657</v>
      </c>
      <c r="D338">
        <f t="shared" si="17"/>
        <v>1.7056235065701288E+142</v>
      </c>
    </row>
    <row r="339" spans="1:4" x14ac:dyDescent="0.35">
      <c r="A339">
        <v>329</v>
      </c>
      <c r="B339">
        <f t="shared" si="18"/>
        <v>1.0030441236001177</v>
      </c>
      <c r="C339">
        <f t="shared" si="16"/>
        <v>2.7141621779966476</v>
      </c>
      <c r="D339">
        <f t="shared" si="17"/>
        <v>4.6363511279203278E+142</v>
      </c>
    </row>
    <row r="340" spans="1:4" x14ac:dyDescent="0.35">
      <c r="A340">
        <v>330</v>
      </c>
      <c r="B340">
        <f t="shared" si="18"/>
        <v>1.0030348850844015</v>
      </c>
      <c r="C340">
        <f t="shared" si="16"/>
        <v>2.7141746272125213</v>
      </c>
      <c r="D340">
        <f t="shared" si="17"/>
        <v>1.2602870502997645E+143</v>
      </c>
    </row>
    <row r="341" spans="1:4" x14ac:dyDescent="0.35">
      <c r="A341">
        <v>331</v>
      </c>
      <c r="B341">
        <f t="shared" si="18"/>
        <v>1.0030257024741633</v>
      </c>
      <c r="C341">
        <f t="shared" si="16"/>
        <v>2.7141870014146057</v>
      </c>
      <c r="D341">
        <f t="shared" si="17"/>
        <v>3.4258049804051124E+143</v>
      </c>
    </row>
    <row r="342" spans="1:4" x14ac:dyDescent="0.35">
      <c r="A342">
        <v>332</v>
      </c>
      <c r="B342">
        <f t="shared" si="18"/>
        <v>1.0030165752633633</v>
      </c>
      <c r="C342">
        <f t="shared" si="16"/>
        <v>2.7141993012782422</v>
      </c>
      <c r="D342">
        <f t="shared" si="17"/>
        <v>9.3122753065820085E+143</v>
      </c>
    </row>
    <row r="343" spans="1:4" x14ac:dyDescent="0.35">
      <c r="A343">
        <v>333</v>
      </c>
      <c r="B343">
        <f t="shared" si="18"/>
        <v>1.0030075029521954</v>
      </c>
      <c r="C343">
        <f t="shared" si="16"/>
        <v>2.7142115274715906</v>
      </c>
      <c r="D343">
        <f t="shared" si="17"/>
        <v>2.5313312769172278E+144</v>
      </c>
    </row>
    <row r="344" spans="1:4" x14ac:dyDescent="0.35">
      <c r="A344">
        <v>334</v>
      </c>
      <c r="B344">
        <f t="shared" si="18"/>
        <v>1.0029984850469109</v>
      </c>
      <c r="C344">
        <f t="shared" si="16"/>
        <v>2.7142236806544831</v>
      </c>
      <c r="D344">
        <f t="shared" si="17"/>
        <v>6.8808512822376192E+144</v>
      </c>
    </row>
    <row r="345" spans="1:4" x14ac:dyDescent="0.35">
      <c r="A345">
        <v>335</v>
      </c>
      <c r="B345">
        <f t="shared" si="18"/>
        <v>1.002989521059396</v>
      </c>
      <c r="C345">
        <f t="shared" si="16"/>
        <v>2.7142357614789701</v>
      </c>
      <c r="D345">
        <f t="shared" si="17"/>
        <v>1.8704037532101664E+145</v>
      </c>
    </row>
    <row r="346" spans="1:4" x14ac:dyDescent="0.35">
      <c r="A346">
        <v>336</v>
      </c>
      <c r="B346">
        <f t="shared" si="18"/>
        <v>1.0029806105077277</v>
      </c>
      <c r="C346">
        <f t="shared" si="16"/>
        <v>2.7142477705894703</v>
      </c>
      <c r="D346">
        <f t="shared" si="17"/>
        <v>5.0842695448432471E+145</v>
      </c>
    </row>
    <row r="347" spans="1:4" x14ac:dyDescent="0.35">
      <c r="A347">
        <v>337</v>
      </c>
      <c r="B347">
        <f t="shared" si="18"/>
        <v>1.0029717529153919</v>
      </c>
      <c r="C347">
        <f t="shared" si="16"/>
        <v>2.7142597086225018</v>
      </c>
      <c r="D347">
        <f t="shared" si="17"/>
        <v>1.3820437010652418E+146</v>
      </c>
    </row>
    <row r="348" spans="1:4" x14ac:dyDescent="0.35">
      <c r="A348">
        <v>338</v>
      </c>
      <c r="B348">
        <f t="shared" si="18"/>
        <v>1.0029629478117197</v>
      </c>
      <c r="C348">
        <f t="shared" si="16"/>
        <v>2.7142715762072793</v>
      </c>
      <c r="D348">
        <f t="shared" si="17"/>
        <v>3.7567733336282818E+146</v>
      </c>
    </row>
    <row r="349" spans="1:4" x14ac:dyDescent="0.35">
      <c r="A349">
        <v>339</v>
      </c>
      <c r="B349">
        <f t="shared" si="18"/>
        <v>1.0029541947314531</v>
      </c>
      <c r="C349">
        <f t="shared" si="16"/>
        <v>2.7142833739655834</v>
      </c>
      <c r="D349">
        <f t="shared" si="17"/>
        <v>1.021193910979753E+147</v>
      </c>
    </row>
    <row r="350" spans="1:4" x14ac:dyDescent="0.35">
      <c r="A350">
        <v>340</v>
      </c>
      <c r="B350">
        <f t="shared" si="18"/>
        <v>1.0029454932149131</v>
      </c>
      <c r="C350">
        <f t="shared" si="16"/>
        <v>2.7142951025117998</v>
      </c>
      <c r="D350">
        <f t="shared" si="17"/>
        <v>2.7758848589789567E+147</v>
      </c>
    </row>
    <row r="351" spans="1:4" x14ac:dyDescent="0.35">
      <c r="A351">
        <v>341</v>
      </c>
      <c r="B351">
        <f t="shared" si="18"/>
        <v>1.0029368428078604</v>
      </c>
      <c r="C351">
        <f t="shared" si="16"/>
        <v>2.7143067624533095</v>
      </c>
      <c r="D351">
        <f t="shared" si="17"/>
        <v>7.5456157712640879E+147</v>
      </c>
    </row>
    <row r="352" spans="1:4" x14ac:dyDescent="0.35">
      <c r="A352">
        <v>342</v>
      </c>
      <c r="B352">
        <f t="shared" si="18"/>
        <v>1.0029282430613642</v>
      </c>
      <c r="C352">
        <f t="shared" si="16"/>
        <v>2.71431835439033</v>
      </c>
      <c r="D352">
        <f t="shared" si="17"/>
        <v>2.051105186694469E+148</v>
      </c>
    </row>
    <row r="353" spans="1:4" x14ac:dyDescent="0.35">
      <c r="A353">
        <v>343</v>
      </c>
      <c r="B353">
        <f t="shared" si="18"/>
        <v>1.002919693531479</v>
      </c>
      <c r="C353">
        <f t="shared" si="16"/>
        <v>2.7143298789158372</v>
      </c>
      <c r="D353">
        <f t="shared" si="17"/>
        <v>5.5754661832743874E+148</v>
      </c>
    </row>
    <row r="354" spans="1:4" x14ac:dyDescent="0.35">
      <c r="A354">
        <v>344</v>
      </c>
      <c r="B354">
        <f t="shared" si="18"/>
        <v>1.0029111937798485</v>
      </c>
      <c r="C354">
        <f t="shared" si="16"/>
        <v>2.7143413366162323</v>
      </c>
      <c r="D354">
        <f t="shared" si="17"/>
        <v>1.5155645781810462E+149</v>
      </c>
    </row>
    <row r="355" spans="1:4" x14ac:dyDescent="0.35">
      <c r="A355">
        <v>345</v>
      </c>
      <c r="B355">
        <f t="shared" si="18"/>
        <v>1.0029027433729971</v>
      </c>
      <c r="C355">
        <f t="shared" si="16"/>
        <v>2.7143527280712854</v>
      </c>
      <c r="D355">
        <f t="shared" si="17"/>
        <v>4.119720132003449E+149</v>
      </c>
    </row>
    <row r="356" spans="1:4" x14ac:dyDescent="0.35">
      <c r="A356">
        <v>346</v>
      </c>
      <c r="B356">
        <f t="shared" si="18"/>
        <v>1.0028943418823513</v>
      </c>
      <c r="C356">
        <f t="shared" si="16"/>
        <v>2.7143640538535236</v>
      </c>
      <c r="D356">
        <f t="shared" si="17"/>
        <v>1.1198529237043898E+150</v>
      </c>
    </row>
    <row r="357" spans="1:4" x14ac:dyDescent="0.35">
      <c r="A357">
        <v>347</v>
      </c>
      <c r="B357">
        <f t="shared" si="18"/>
        <v>1.0028859888844297</v>
      </c>
      <c r="C357">
        <f t="shared" si="16"/>
        <v>2.7143753145297125</v>
      </c>
      <c r="D357">
        <f t="shared" si="17"/>
        <v>3.0440674381949562E+150</v>
      </c>
    </row>
    <row r="358" spans="1:4" x14ac:dyDescent="0.35">
      <c r="A358">
        <v>348</v>
      </c>
      <c r="B358">
        <f t="shared" si="18"/>
        <v>1.0028776839606273</v>
      </c>
      <c r="C358">
        <f t="shared" si="16"/>
        <v>2.7143865106590033</v>
      </c>
      <c r="D358">
        <f t="shared" si="17"/>
        <v>8.2746104587809407E+150</v>
      </c>
    </row>
    <row r="359" spans="1:4" x14ac:dyDescent="0.35">
      <c r="A359">
        <v>349</v>
      </c>
      <c r="B359">
        <f t="shared" si="18"/>
        <v>1.0028694266970697</v>
      </c>
      <c r="C359">
        <f t="shared" si="16"/>
        <v>2.7143976427953427</v>
      </c>
      <c r="D359">
        <f t="shared" si="17"/>
        <v>2.249266177993599E+151</v>
      </c>
    </row>
    <row r="360" spans="1:4" x14ac:dyDescent="0.35">
      <c r="A360">
        <v>350</v>
      </c>
      <c r="B360">
        <f t="shared" si="18"/>
        <v>1.0028612166847584</v>
      </c>
      <c r="C360">
        <f t="shared" si="16"/>
        <v>2.7144087114855329</v>
      </c>
      <c r="D360">
        <f t="shared" si="17"/>
        <v>6.1141227656187126E+151</v>
      </c>
    </row>
    <row r="361" spans="1:4" x14ac:dyDescent="0.35">
      <c r="A361">
        <v>351</v>
      </c>
      <c r="B361">
        <f t="shared" si="18"/>
        <v>1.0028530535191598</v>
      </c>
      <c r="C361">
        <f t="shared" si="16"/>
        <v>2.7144197172704887</v>
      </c>
      <c r="D361">
        <f t="shared" si="17"/>
        <v>1.6619863907762364E+152</v>
      </c>
    </row>
    <row r="362" spans="1:4" x14ac:dyDescent="0.35">
      <c r="A362">
        <v>352</v>
      </c>
      <c r="B362">
        <f t="shared" si="18"/>
        <v>1.0028449368005141</v>
      </c>
      <c r="C362">
        <f t="shared" si="16"/>
        <v>2.7144306606849256</v>
      </c>
      <c r="D362">
        <f t="shared" si="17"/>
        <v>4.517735268521389E+152</v>
      </c>
    </row>
    <row r="363" spans="1:4" x14ac:dyDescent="0.35">
      <c r="A363">
        <v>353</v>
      </c>
      <c r="B363">
        <f t="shared" si="18"/>
        <v>1.0028368661335623</v>
      </c>
      <c r="C363">
        <f t="shared" si="16"/>
        <v>2.7144415422574752</v>
      </c>
      <c r="D363">
        <f t="shared" si="17"/>
        <v>1.228044488179995E+153</v>
      </c>
    </row>
    <row r="364" spans="1:4" x14ac:dyDescent="0.35">
      <c r="A364">
        <v>354</v>
      </c>
      <c r="B364">
        <f t="shared" si="18"/>
        <v>1.0028288411274717</v>
      </c>
      <c r="C364">
        <f t="shared" si="16"/>
        <v>2.7144523625110102</v>
      </c>
      <c r="D364">
        <f t="shared" si="17"/>
        <v>3.3381621499198539E+153</v>
      </c>
    </row>
    <row r="365" spans="1:4" x14ac:dyDescent="0.35">
      <c r="A365">
        <v>355</v>
      </c>
      <c r="B365">
        <f t="shared" si="18"/>
        <v>1.0028208613957408</v>
      </c>
      <c r="C365">
        <f t="shared" si="16"/>
        <v>2.7144631219624284</v>
      </c>
      <c r="D365">
        <f t="shared" si="17"/>
        <v>9.0740415457042133E+153</v>
      </c>
    </row>
    <row r="366" spans="1:4" x14ac:dyDescent="0.35">
      <c r="A366">
        <v>356</v>
      </c>
      <c r="B366">
        <f t="shared" si="18"/>
        <v>1.002812926556466</v>
      </c>
      <c r="C366">
        <f t="shared" si="16"/>
        <v>2.7144738211226911</v>
      </c>
      <c r="D366">
        <f t="shared" si="17"/>
        <v>2.4665737461082207E+154</v>
      </c>
    </row>
    <row r="367" spans="1:4" x14ac:dyDescent="0.35">
      <c r="A367">
        <v>357</v>
      </c>
      <c r="B367">
        <f t="shared" si="18"/>
        <v>1.0028050362317116</v>
      </c>
      <c r="C367">
        <f t="shared" si="16"/>
        <v>2.7144844604969087</v>
      </c>
      <c r="D367">
        <f t="shared" si="17"/>
        <v>6.7048250809655989E+154</v>
      </c>
    </row>
    <row r="368" spans="1:4" x14ac:dyDescent="0.35">
      <c r="A368">
        <v>358</v>
      </c>
      <c r="B368">
        <f t="shared" si="18"/>
        <v>1.0027971900481309</v>
      </c>
      <c r="C368">
        <f t="shared" si="16"/>
        <v>2.7144950405852586</v>
      </c>
      <c r="D368">
        <f t="shared" si="17"/>
        <v>1.8225556845052074E+155</v>
      </c>
    </row>
    <row r="369" spans="1:4" x14ac:dyDescent="0.35">
      <c r="A369">
        <v>359</v>
      </c>
      <c r="B369">
        <f t="shared" si="18"/>
        <v>1.0027893876361946</v>
      </c>
      <c r="C369">
        <f t="shared" si="16"/>
        <v>2.7145055618815248</v>
      </c>
      <c r="D369">
        <f t="shared" si="17"/>
        <v>4.9542072028770197E+155</v>
      </c>
    </row>
    <row r="370" spans="1:4" x14ac:dyDescent="0.35">
      <c r="A370">
        <v>360</v>
      </c>
      <c r="B370">
        <f t="shared" si="18"/>
        <v>1.0027816286307301</v>
      </c>
      <c r="C370">
        <f t="shared" si="16"/>
        <v>2.7145160248747082</v>
      </c>
      <c r="D370">
        <f t="shared" si="17"/>
        <v>1.346689682496586E+156</v>
      </c>
    </row>
    <row r="371" spans="1:4" x14ac:dyDescent="0.35">
      <c r="A371">
        <v>361</v>
      </c>
      <c r="B371">
        <f t="shared" si="18"/>
        <v>1.0027739126704072</v>
      </c>
      <c r="C371">
        <f t="shared" si="16"/>
        <v>2.7145264300477838</v>
      </c>
      <c r="D371">
        <f t="shared" si="17"/>
        <v>3.6606727421571736E+156</v>
      </c>
    </row>
    <row r="372" spans="1:4" x14ac:dyDescent="0.35">
      <c r="A372">
        <v>362</v>
      </c>
      <c r="B372">
        <f t="shared" si="18"/>
        <v>1.0027662393981458</v>
      </c>
      <c r="C372">
        <f t="shared" si="16"/>
        <v>2.7145367778789296</v>
      </c>
      <c r="D372">
        <f t="shared" si="17"/>
        <v>9.9507149183392141E+156</v>
      </c>
    </row>
    <row r="373" spans="1:4" x14ac:dyDescent="0.35">
      <c r="A373">
        <v>363</v>
      </c>
      <c r="B373">
        <f t="shared" si="18"/>
        <v>1.0027586084606677</v>
      </c>
      <c r="C373">
        <f t="shared" si="16"/>
        <v>2.7145470688408873</v>
      </c>
      <c r="D373">
        <f t="shared" si="17"/>
        <v>2.7048779212054491E+157</v>
      </c>
    </row>
    <row r="374" spans="1:4" x14ac:dyDescent="0.35">
      <c r="A374">
        <v>364</v>
      </c>
      <c r="B374">
        <f t="shared" si="18"/>
        <v>1.0027510195084388</v>
      </c>
      <c r="C374">
        <f t="shared" si="16"/>
        <v>2.7145573034010639</v>
      </c>
      <c r="D374">
        <f t="shared" si="17"/>
        <v>7.3526020290846544E+157</v>
      </c>
    </row>
    <row r="375" spans="1:4" x14ac:dyDescent="0.35">
      <c r="A375">
        <v>365</v>
      </c>
      <c r="B375">
        <f t="shared" si="18"/>
        <v>1.0027434721960926</v>
      </c>
      <c r="C375">
        <f t="shared" si="16"/>
        <v>2.7145674820220145</v>
      </c>
      <c r="D375">
        <f t="shared" si="17"/>
        <v>1.9986394549562459E+158</v>
      </c>
    </row>
    <row r="376" spans="1:4" x14ac:dyDescent="0.35">
      <c r="A376">
        <v>366</v>
      </c>
      <c r="B376">
        <f t="shared" si="18"/>
        <v>1.0027359661816582</v>
      </c>
      <c r="C376">
        <f t="shared" si="16"/>
        <v>2.7145776051605672</v>
      </c>
      <c r="D376">
        <f t="shared" si="17"/>
        <v>5.4328518112390308E+158</v>
      </c>
    </row>
    <row r="377" spans="1:4" x14ac:dyDescent="0.35">
      <c r="A377">
        <v>367</v>
      </c>
      <c r="B377">
        <f t="shared" si="18"/>
        <v>1.0027285011273197</v>
      </c>
      <c r="C377">
        <f t="shared" si="16"/>
        <v>2.7145876732699397</v>
      </c>
      <c r="D377">
        <f t="shared" si="17"/>
        <v>1.4767985856633094E+159</v>
      </c>
    </row>
    <row r="378" spans="1:4" x14ac:dyDescent="0.35">
      <c r="A378">
        <v>368</v>
      </c>
      <c r="B378">
        <f t="shared" si="18"/>
        <v>1.0027210766984742</v>
      </c>
      <c r="C378">
        <f t="shared" si="16"/>
        <v>2.714597686797227</v>
      </c>
      <c r="D378">
        <f t="shared" si="17"/>
        <v>4.0143448921871513E+159</v>
      </c>
    </row>
    <row r="379" spans="1:4" x14ac:dyDescent="0.35">
      <c r="A379">
        <v>369</v>
      </c>
      <c r="B379">
        <f t="shared" si="18"/>
        <v>1.0027136925646272</v>
      </c>
      <c r="C379">
        <f t="shared" si="16"/>
        <v>2.7146076461849113</v>
      </c>
      <c r="D379">
        <f t="shared" si="17"/>
        <v>1.0912094095780349E+160</v>
      </c>
    </row>
    <row r="380" spans="1:4" x14ac:dyDescent="0.35">
      <c r="A380">
        <v>370</v>
      </c>
      <c r="B380">
        <f t="shared" si="18"/>
        <v>1.0027063483984786</v>
      </c>
      <c r="C380">
        <f t="shared" si="16"/>
        <v>2.7146175518712159</v>
      </c>
      <c r="D380">
        <f t="shared" si="17"/>
        <v>2.9662074965111074E+160</v>
      </c>
    </row>
    <row r="381" spans="1:4" x14ac:dyDescent="0.35">
      <c r="A381">
        <v>371</v>
      </c>
      <c r="B381">
        <f t="shared" si="18"/>
        <v>1.0026990438764234</v>
      </c>
      <c r="C381">
        <f t="shared" si="16"/>
        <v>2.7146274042891267</v>
      </c>
      <c r="D381">
        <f t="shared" si="17"/>
        <v>8.0629684368373809E+160</v>
      </c>
    </row>
    <row r="382" spans="1:4" x14ac:dyDescent="0.35">
      <c r="A382">
        <v>372</v>
      </c>
      <c r="B382">
        <f t="shared" si="18"/>
        <v>1.002691778678378</v>
      </c>
      <c r="C382">
        <f t="shared" si="16"/>
        <v>2.7146372038673157</v>
      </c>
      <c r="D382">
        <f t="shared" si="17"/>
        <v>2.1917367862642829E+161</v>
      </c>
    </row>
    <row r="383" spans="1:4" x14ac:dyDescent="0.35">
      <c r="A383">
        <v>373</v>
      </c>
      <c r="B383">
        <f t="shared" si="18"/>
        <v>1.0026845524876411</v>
      </c>
      <c r="C383">
        <f t="shared" si="16"/>
        <v>2.7146469510295508</v>
      </c>
      <c r="D383">
        <f t="shared" si="17"/>
        <v>5.9577440240288296E+161</v>
      </c>
    </row>
    <row r="384" spans="1:4" x14ac:dyDescent="0.35">
      <c r="A384">
        <v>374</v>
      </c>
      <c r="B384">
        <f t="shared" si="18"/>
        <v>1.0026773649908338</v>
      </c>
      <c r="C384">
        <f t="shared" si="16"/>
        <v>2.714656646195317</v>
      </c>
      <c r="D384">
        <f t="shared" si="17"/>
        <v>1.6194788777328615E+162</v>
      </c>
    </row>
    <row r="385" spans="1:4" x14ac:dyDescent="0.35">
      <c r="A385">
        <v>375</v>
      </c>
      <c r="B385">
        <f t="shared" si="18"/>
        <v>1.0026702158780774</v>
      </c>
      <c r="C385">
        <f t="shared" si="16"/>
        <v>2.7146662897794709</v>
      </c>
      <c r="D385">
        <f t="shared" si="17"/>
        <v>4.4021895838880465E+162</v>
      </c>
    </row>
    <row r="386" spans="1:4" x14ac:dyDescent="0.35">
      <c r="A386">
        <v>376</v>
      </c>
      <c r="B386">
        <f t="shared" si="18"/>
        <v>1.0026631048426278</v>
      </c>
      <c r="C386">
        <f t="shared" si="16"/>
        <v>2.7146758821928505</v>
      </c>
      <c r="D386">
        <f t="shared" si="17"/>
        <v>1.1966363774758214E+163</v>
      </c>
    </row>
    <row r="387" spans="1:4" x14ac:dyDescent="0.35">
      <c r="A387">
        <v>377</v>
      </c>
      <c r="B387">
        <f t="shared" si="18"/>
        <v>1.0026560315812161</v>
      </c>
      <c r="C387">
        <f t="shared" si="16"/>
        <v>2.714685423841448</v>
      </c>
      <c r="D387">
        <f t="shared" si="17"/>
        <v>3.2527873015326889E+163</v>
      </c>
    </row>
    <row r="388" spans="1:4" x14ac:dyDescent="0.35">
      <c r="A388">
        <v>378</v>
      </c>
      <c r="B388">
        <f t="shared" si="18"/>
        <v>1.0026489957935341</v>
      </c>
      <c r="C388">
        <f t="shared" si="16"/>
        <v>2.7146949151270916</v>
      </c>
      <c r="D388">
        <f t="shared" si="17"/>
        <v>8.8419720132459917E+163</v>
      </c>
    </row>
    <row r="389" spans="1:4" x14ac:dyDescent="0.35">
      <c r="A389">
        <v>379</v>
      </c>
      <c r="B389">
        <f t="shared" si="18"/>
        <v>1.0026419971825227</v>
      </c>
      <c r="C389">
        <f t="shared" si="16"/>
        <v>2.7147043564477134</v>
      </c>
      <c r="D389">
        <f t="shared" si="17"/>
        <v>2.4034916149190839E+164</v>
      </c>
    </row>
    <row r="390" spans="1:4" x14ac:dyDescent="0.35">
      <c r="A390">
        <v>380</v>
      </c>
      <c r="B390">
        <f t="shared" si="18"/>
        <v>1.0026350354545086</v>
      </c>
      <c r="C390">
        <f t="shared" si="16"/>
        <v>2.7147137481967012</v>
      </c>
      <c r="D390">
        <f t="shared" si="17"/>
        <v>6.5333525198259149E+164</v>
      </c>
    </row>
    <row r="391" spans="1:4" x14ac:dyDescent="0.35">
      <c r="A391">
        <v>381</v>
      </c>
      <c r="B391">
        <f t="shared" si="18"/>
        <v>1.0026281103185821</v>
      </c>
      <c r="C391">
        <f t="shared" si="16"/>
        <v>2.7147230907637581</v>
      </c>
      <c r="D391">
        <f t="shared" si="17"/>
        <v>1.7759452706496799E+165</v>
      </c>
    </row>
    <row r="392" spans="1:4" x14ac:dyDescent="0.35">
      <c r="A392">
        <v>382</v>
      </c>
      <c r="B392">
        <f t="shared" si="18"/>
        <v>1.0026212214869277</v>
      </c>
      <c r="C392">
        <f t="shared" si="16"/>
        <v>2.71473238453363</v>
      </c>
      <c r="D392">
        <f t="shared" si="17"/>
        <v>4.8275087444641933E+165</v>
      </c>
    </row>
    <row r="393" spans="1:4" x14ac:dyDescent="0.35">
      <c r="A393">
        <v>383</v>
      </c>
      <c r="B393">
        <f t="shared" si="18"/>
        <v>1.0026143686749041</v>
      </c>
      <c r="C393">
        <f t="shared" si="16"/>
        <v>2.7147416298877256</v>
      </c>
      <c r="D393">
        <f t="shared" si="17"/>
        <v>1.3122499515897151E+166</v>
      </c>
    </row>
    <row r="394" spans="1:4" x14ac:dyDescent="0.35">
      <c r="A394">
        <v>384</v>
      </c>
      <c r="B394">
        <f t="shared" si="18"/>
        <v>1.0026075516006829</v>
      </c>
      <c r="C394">
        <f t="shared" si="16"/>
        <v>2.7147508272039205</v>
      </c>
      <c r="D394">
        <f t="shared" si="17"/>
        <v>3.5670571447849906E+166</v>
      </c>
    </row>
    <row r="395" spans="1:4" x14ac:dyDescent="0.35">
      <c r="A395">
        <v>385</v>
      </c>
      <c r="B395">
        <f t="shared" si="18"/>
        <v>1.0026007699855446</v>
      </c>
      <c r="C395">
        <f t="shared" si="16"/>
        <v>2.7147599768549471</v>
      </c>
      <c r="D395">
        <f t="shared" si="17"/>
        <v>9.6962448404279008E+166</v>
      </c>
    </row>
    <row r="396" spans="1:4" x14ac:dyDescent="0.35">
      <c r="A396">
        <v>386</v>
      </c>
      <c r="B396">
        <f t="shared" si="18"/>
        <v>1.0025940235534179</v>
      </c>
      <c r="C396">
        <f t="shared" si="16"/>
        <v>2.7147690792110906</v>
      </c>
      <c r="D396">
        <f t="shared" si="17"/>
        <v>2.6357067264716408E+167</v>
      </c>
    </row>
    <row r="397" spans="1:4" x14ac:dyDescent="0.35">
      <c r="A397">
        <v>387</v>
      </c>
      <c r="B397">
        <f t="shared" si="18"/>
        <v>1.002587312031322</v>
      </c>
      <c r="C397">
        <f t="shared" ref="C397:C460" si="19">(1+1/A397)^A397</f>
        <v>2.7147781346377635</v>
      </c>
      <c r="D397">
        <f t="shared" ref="D397:D460" si="20">(1+1/A397)^(A397^2)</f>
        <v>7.1645777745480563E+167</v>
      </c>
    </row>
    <row r="398" spans="1:4" x14ac:dyDescent="0.35">
      <c r="A398">
        <v>388</v>
      </c>
      <c r="B398">
        <f t="shared" si="18"/>
        <v>1.0025806351488744</v>
      </c>
      <c r="C398">
        <f t="shared" si="19"/>
        <v>2.7147871434967001</v>
      </c>
      <c r="D398">
        <f t="shared" si="20"/>
        <v>1.9475298506114659E+168</v>
      </c>
    </row>
    <row r="399" spans="1:4" x14ac:dyDescent="0.35">
      <c r="A399">
        <v>389</v>
      </c>
      <c r="B399">
        <f t="shared" si="18"/>
        <v>1.0025739926386597</v>
      </c>
      <c r="C399">
        <f t="shared" si="19"/>
        <v>2.7147961061464296</v>
      </c>
      <c r="D399">
        <f t="shared" si="20"/>
        <v>5.2939233565476915E+168</v>
      </c>
    </row>
    <row r="400" spans="1:4" x14ac:dyDescent="0.35">
      <c r="A400">
        <v>390</v>
      </c>
      <c r="B400">
        <f t="shared" si="18"/>
        <v>1.0025673842359619</v>
      </c>
      <c r="C400">
        <f t="shared" si="19"/>
        <v>2.7148050229419494</v>
      </c>
      <c r="D400">
        <f t="shared" si="20"/>
        <v>1.4390344165044778E+169</v>
      </c>
    </row>
    <row r="401" spans="1:4" x14ac:dyDescent="0.35">
      <c r="A401">
        <v>391</v>
      </c>
      <c r="B401">
        <f t="shared" ref="B401:B464" si="21">(1+1/A401^2)^A401</f>
        <v>1.002560809678674</v>
      </c>
      <c r="C401">
        <f t="shared" si="19"/>
        <v>2.7148138942335396</v>
      </c>
      <c r="D401">
        <f t="shared" si="20"/>
        <v>3.9116925868450288E+169</v>
      </c>
    </row>
    <row r="402" spans="1:4" x14ac:dyDescent="0.35">
      <c r="A402">
        <v>392</v>
      </c>
      <c r="B402">
        <f t="shared" si="21"/>
        <v>1.0025542687075151</v>
      </c>
      <c r="C402">
        <f t="shared" si="19"/>
        <v>2.7148227203693165</v>
      </c>
      <c r="D402">
        <f t="shared" si="20"/>
        <v>1.0633059841276404E+170</v>
      </c>
    </row>
    <row r="403" spans="1:4" x14ac:dyDescent="0.35">
      <c r="A403">
        <v>393</v>
      </c>
      <c r="B403">
        <f t="shared" si="21"/>
        <v>1.0025477610658762</v>
      </c>
      <c r="C403">
        <f t="shared" si="19"/>
        <v>2.714831501692704</v>
      </c>
      <c r="D403">
        <f t="shared" si="20"/>
        <v>2.8903591046471179E+170</v>
      </c>
    </row>
    <row r="404" spans="1:4" x14ac:dyDescent="0.35">
      <c r="A404">
        <v>394</v>
      </c>
      <c r="B404">
        <f t="shared" si="21"/>
        <v>1.0025412864994598</v>
      </c>
      <c r="C404">
        <f t="shared" si="19"/>
        <v>2.7148402385443604</v>
      </c>
      <c r="D404">
        <f t="shared" si="20"/>
        <v>7.8567937826459917E+170</v>
      </c>
    </row>
    <row r="405" spans="1:4" x14ac:dyDescent="0.35">
      <c r="A405">
        <v>395</v>
      </c>
      <c r="B405">
        <f t="shared" si="21"/>
        <v>1.0025348447568252</v>
      </c>
      <c r="C405">
        <f t="shared" si="19"/>
        <v>2.714848931261014</v>
      </c>
      <c r="D405">
        <f t="shared" si="20"/>
        <v>2.1356934199368282E+171</v>
      </c>
    </row>
    <row r="406" spans="1:4" x14ac:dyDescent="0.35">
      <c r="A406">
        <v>396</v>
      </c>
      <c r="B406">
        <f t="shared" si="21"/>
        <v>1.0025284355889974</v>
      </c>
      <c r="C406">
        <f t="shared" si="19"/>
        <v>2.7148575801766048</v>
      </c>
      <c r="D406">
        <f t="shared" si="20"/>
        <v>5.8054042900031107E+171</v>
      </c>
    </row>
    <row r="407" spans="1:4" x14ac:dyDescent="0.35">
      <c r="A407">
        <v>397</v>
      </c>
      <c r="B407">
        <f t="shared" si="21"/>
        <v>1.0025220587496306</v>
      </c>
      <c r="C407">
        <f t="shared" si="19"/>
        <v>2.7148661856211724</v>
      </c>
      <c r="D407">
        <f t="shared" si="20"/>
        <v>1.5780691655230703E+172</v>
      </c>
    </row>
    <row r="408" spans="1:4" x14ac:dyDescent="0.35">
      <c r="A408">
        <v>398</v>
      </c>
      <c r="B408">
        <f t="shared" si="21"/>
        <v>1.0025157139944891</v>
      </c>
      <c r="C408">
        <f t="shared" si="19"/>
        <v>2.714874747921344</v>
      </c>
      <c r="D408">
        <f t="shared" si="20"/>
        <v>4.2896277210851726E+172</v>
      </c>
    </row>
    <row r="409" spans="1:4" x14ac:dyDescent="0.35">
      <c r="A409">
        <v>399</v>
      </c>
      <c r="B409">
        <f t="shared" si="21"/>
        <v>1.0025094010823021</v>
      </c>
      <c r="C409">
        <f t="shared" si="19"/>
        <v>2.7148832674013712</v>
      </c>
      <c r="D409">
        <f t="shared" si="20"/>
        <v>1.1660392701300696E+173</v>
      </c>
    </row>
    <row r="410" spans="1:4" x14ac:dyDescent="0.35">
      <c r="A410">
        <v>400</v>
      </c>
      <c r="B410">
        <f t="shared" si="21"/>
        <v>1.0025031197737844</v>
      </c>
      <c r="C410">
        <f t="shared" si="19"/>
        <v>2.7148917443812381</v>
      </c>
      <c r="D410">
        <f t="shared" si="20"/>
        <v>3.1696167640986365E+173</v>
      </c>
    </row>
    <row r="411" spans="1:4" x14ac:dyDescent="0.35">
      <c r="A411">
        <v>401</v>
      </c>
      <c r="B411">
        <f t="shared" si="21"/>
        <v>1.0024968698323182</v>
      </c>
      <c r="C411">
        <f t="shared" si="19"/>
        <v>2.7149001791784269</v>
      </c>
      <c r="D411">
        <f t="shared" si="20"/>
        <v>8.6158938149504886E+173</v>
      </c>
    </row>
    <row r="412" spans="1:4" x14ac:dyDescent="0.35">
      <c r="A412">
        <v>402</v>
      </c>
      <c r="B412">
        <f t="shared" si="21"/>
        <v>1.0024906510233231</v>
      </c>
      <c r="C412">
        <f t="shared" si="19"/>
        <v>2.7149085721068258</v>
      </c>
      <c r="D412">
        <f t="shared" si="20"/>
        <v>2.3420379344839551E+174</v>
      </c>
    </row>
    <row r="413" spans="1:4" x14ac:dyDescent="0.35">
      <c r="A413">
        <v>403</v>
      </c>
      <c r="B413">
        <f t="shared" si="21"/>
        <v>1.0024844631150849</v>
      </c>
      <c r="C413">
        <f t="shared" si="19"/>
        <v>2.7149169234774191</v>
      </c>
      <c r="D413">
        <f t="shared" si="20"/>
        <v>6.3663061085693597E+174</v>
      </c>
    </row>
    <row r="414" spans="1:4" x14ac:dyDescent="0.35">
      <c r="A414">
        <v>404</v>
      </c>
      <c r="B414">
        <f t="shared" si="21"/>
        <v>1.0024783058775704</v>
      </c>
      <c r="C414">
        <f t="shared" si="19"/>
        <v>2.7149252335982554</v>
      </c>
      <c r="D414">
        <f t="shared" si="20"/>
        <v>1.7305378910539805E+175</v>
      </c>
    </row>
    <row r="415" spans="1:4" x14ac:dyDescent="0.35">
      <c r="A415">
        <v>405</v>
      </c>
      <c r="B415">
        <f t="shared" si="21"/>
        <v>1.0024721790834845</v>
      </c>
      <c r="C415">
        <f t="shared" si="19"/>
        <v>2.7149335027740134</v>
      </c>
      <c r="D415">
        <f t="shared" si="20"/>
        <v>4.704080154756664E+175</v>
      </c>
    </row>
    <row r="416" spans="1:4" x14ac:dyDescent="0.35">
      <c r="A416">
        <v>406</v>
      </c>
      <c r="B416">
        <f t="shared" si="21"/>
        <v>1.002466082507443</v>
      </c>
      <c r="C416">
        <f t="shared" si="19"/>
        <v>2.7149417313067041</v>
      </c>
      <c r="D416">
        <f t="shared" si="20"/>
        <v>1.2786989778020038E+176</v>
      </c>
    </row>
    <row r="417" spans="1:4" x14ac:dyDescent="0.35">
      <c r="A417">
        <v>407</v>
      </c>
      <c r="B417">
        <f t="shared" si="21"/>
        <v>1.0024600159266477</v>
      </c>
      <c r="C417">
        <f t="shared" si="19"/>
        <v>2.7149499194952833</v>
      </c>
      <c r="D417">
        <f t="shared" si="20"/>
        <v>3.4758572096208471E+176</v>
      </c>
    </row>
    <row r="418" spans="1:4" x14ac:dyDescent="0.35">
      <c r="A418">
        <v>408</v>
      </c>
      <c r="B418">
        <f t="shared" si="21"/>
        <v>1.0024539791201146</v>
      </c>
      <c r="C418">
        <f t="shared" si="19"/>
        <v>2.7149580676353757</v>
      </c>
      <c r="D418">
        <f t="shared" si="20"/>
        <v>9.4483405944205318E+176</v>
      </c>
    </row>
    <row r="419" spans="1:4" x14ac:dyDescent="0.35">
      <c r="A419">
        <v>409</v>
      </c>
      <c r="B419">
        <f t="shared" si="21"/>
        <v>1.0024479718692778</v>
      </c>
      <c r="C419">
        <f t="shared" si="19"/>
        <v>2.7149661760206527</v>
      </c>
      <c r="D419">
        <f t="shared" si="20"/>
        <v>2.5683201432087076E+177</v>
      </c>
    </row>
    <row r="420" spans="1:4" x14ac:dyDescent="0.35">
      <c r="A420">
        <v>410</v>
      </c>
      <c r="B420">
        <f t="shared" si="21"/>
        <v>1.0024419939575788</v>
      </c>
      <c r="C420">
        <f t="shared" si="19"/>
        <v>2.7149742449408105</v>
      </c>
      <c r="D420">
        <f t="shared" si="20"/>
        <v>6.9814041479415174E+177</v>
      </c>
    </row>
    <row r="421" spans="1:4" x14ac:dyDescent="0.35">
      <c r="A421">
        <v>411</v>
      </c>
      <c r="B421">
        <f t="shared" si="21"/>
        <v>1.0024360451705951</v>
      </c>
      <c r="C421">
        <f t="shared" si="19"/>
        <v>2.7149822746837438</v>
      </c>
      <c r="D421">
        <f t="shared" si="20"/>
        <v>1.8977386630101385E+178</v>
      </c>
    </row>
    <row r="422" spans="1:4" x14ac:dyDescent="0.35">
      <c r="A422">
        <v>412</v>
      </c>
      <c r="B422">
        <f t="shared" si="21"/>
        <v>1.002430125295954</v>
      </c>
      <c r="C422">
        <f t="shared" si="19"/>
        <v>2.7149902655336495</v>
      </c>
      <c r="D422">
        <f t="shared" si="20"/>
        <v>5.1585784049305191E+178</v>
      </c>
    </row>
    <row r="423" spans="1:4" x14ac:dyDescent="0.35">
      <c r="A423">
        <v>413</v>
      </c>
      <c r="B423">
        <f t="shared" si="21"/>
        <v>1.002424234123463</v>
      </c>
      <c r="C423">
        <f t="shared" si="19"/>
        <v>2.7149982177725236</v>
      </c>
      <c r="D423">
        <f t="shared" si="20"/>
        <v>1.4022442568309461E+179</v>
      </c>
    </row>
    <row r="424" spans="1:4" x14ac:dyDescent="0.35">
      <c r="A424">
        <v>414</v>
      </c>
      <c r="B424">
        <f t="shared" si="21"/>
        <v>1.0024183714449064</v>
      </c>
      <c r="C424">
        <f t="shared" si="19"/>
        <v>2.7150061316797669</v>
      </c>
      <c r="D424">
        <f t="shared" si="20"/>
        <v>3.8116876783021396E+179</v>
      </c>
    </row>
    <row r="425" spans="1:4" x14ac:dyDescent="0.35">
      <c r="A425">
        <v>415</v>
      </c>
      <c r="B425">
        <f t="shared" si="21"/>
        <v>1.0024125370539936</v>
      </c>
      <c r="C425">
        <f t="shared" si="19"/>
        <v>2.7150140075318649</v>
      </c>
      <c r="D425">
        <f t="shared" si="20"/>
        <v>1.036122132231722E+180</v>
      </c>
    </row>
    <row r="426" spans="1:4" x14ac:dyDescent="0.35">
      <c r="A426">
        <v>416</v>
      </c>
      <c r="B426">
        <f t="shared" si="21"/>
        <v>1.0024067307465607</v>
      </c>
      <c r="C426">
        <f t="shared" si="19"/>
        <v>2.7150218456024304</v>
      </c>
      <c r="D426">
        <f t="shared" si="20"/>
        <v>2.8164665456632755E+180</v>
      </c>
    </row>
    <row r="427" spans="1:4" x14ac:dyDescent="0.35">
      <c r="A427">
        <v>417</v>
      </c>
      <c r="B427">
        <f t="shared" si="21"/>
        <v>1.0024009523201931</v>
      </c>
      <c r="C427">
        <f t="shared" si="19"/>
        <v>2.7150296461625847</v>
      </c>
      <c r="D427">
        <f t="shared" si="20"/>
        <v>7.6559351730059954E+180</v>
      </c>
    </row>
    <row r="428" spans="1:4" x14ac:dyDescent="0.35">
      <c r="A428">
        <v>418</v>
      </c>
      <c r="B428">
        <f t="shared" si="21"/>
        <v>1.0023952015746562</v>
      </c>
      <c r="C428">
        <f t="shared" si="19"/>
        <v>2.7150374094814023</v>
      </c>
      <c r="D428">
        <f t="shared" si="20"/>
        <v>2.0810949805865387E+181</v>
      </c>
    </row>
    <row r="429" spans="1:4" x14ac:dyDescent="0.35">
      <c r="A429">
        <v>419</v>
      </c>
      <c r="B429">
        <f t="shared" si="21"/>
        <v>1.0023894783114975</v>
      </c>
      <c r="C429">
        <f t="shared" si="19"/>
        <v>2.7150451358243219</v>
      </c>
      <c r="D429">
        <f t="shared" si="20"/>
        <v>5.6569919408113526E+181</v>
      </c>
    </row>
    <row r="430" spans="1:4" x14ac:dyDescent="0.35">
      <c r="A430">
        <v>420</v>
      </c>
      <c r="B430">
        <f t="shared" si="21"/>
        <v>1.0023837823341408</v>
      </c>
      <c r="C430">
        <f t="shared" si="19"/>
        <v>2.7150528254554582</v>
      </c>
      <c r="D430">
        <f t="shared" si="20"/>
        <v>1.5377269373338883E+182</v>
      </c>
    </row>
    <row r="431" spans="1:4" x14ac:dyDescent="0.35">
      <c r="A431">
        <v>421</v>
      </c>
      <c r="B431">
        <f t="shared" si="21"/>
        <v>1.0023781134480481</v>
      </c>
      <c r="C431">
        <f t="shared" si="19"/>
        <v>2.7150604786357095</v>
      </c>
      <c r="D431">
        <f t="shared" si="20"/>
        <v>4.1799673390692551E+182</v>
      </c>
    </row>
    <row r="432" spans="1:4" x14ac:dyDescent="0.35">
      <c r="A432">
        <v>422</v>
      </c>
      <c r="B432">
        <f t="shared" si="21"/>
        <v>1.0023724714603048</v>
      </c>
      <c r="C432">
        <f t="shared" si="19"/>
        <v>2.7150680956235931</v>
      </c>
      <c r="D432">
        <f t="shared" si="20"/>
        <v>1.1362308018964104E+183</v>
      </c>
    </row>
    <row r="433" spans="1:4" x14ac:dyDescent="0.35">
      <c r="A433">
        <v>423</v>
      </c>
      <c r="B433">
        <f t="shared" si="21"/>
        <v>1.0023668561799313</v>
      </c>
      <c r="C433">
        <f t="shared" si="19"/>
        <v>2.7150756766748367</v>
      </c>
      <c r="D433">
        <f t="shared" si="20"/>
        <v>3.0885897945398043E+183</v>
      </c>
    </row>
    <row r="434" spans="1:4" x14ac:dyDescent="0.35">
      <c r="A434">
        <v>424</v>
      </c>
      <c r="B434">
        <f t="shared" si="21"/>
        <v>1.0023612674177758</v>
      </c>
      <c r="C434">
        <f t="shared" si="19"/>
        <v>2.7150832220439041</v>
      </c>
      <c r="D434">
        <f t="shared" si="20"/>
        <v>8.3956419656607251E+183</v>
      </c>
    </row>
    <row r="435" spans="1:4" x14ac:dyDescent="0.35">
      <c r="A435">
        <v>425</v>
      </c>
      <c r="B435">
        <f t="shared" si="21"/>
        <v>1.0023557049863554</v>
      </c>
      <c r="C435">
        <f t="shared" si="19"/>
        <v>2.7150907319818378</v>
      </c>
      <c r="D435">
        <f t="shared" si="20"/>
        <v>2.2821678927497387E+184</v>
      </c>
    </row>
    <row r="436" spans="1:4" x14ac:dyDescent="0.35">
      <c r="A436">
        <v>426</v>
      </c>
      <c r="B436">
        <f t="shared" si="21"/>
        <v>1.0023501686999756</v>
      </c>
      <c r="C436">
        <f t="shared" si="19"/>
        <v>2.7150982067370051</v>
      </c>
      <c r="D436">
        <f t="shared" si="20"/>
        <v>6.2035641307268859E+184</v>
      </c>
    </row>
    <row r="437" spans="1:4" x14ac:dyDescent="0.35">
      <c r="A437">
        <v>427</v>
      </c>
      <c r="B437">
        <f t="shared" si="21"/>
        <v>1.0023446583749982</v>
      </c>
      <c r="C437">
        <f t="shared" si="19"/>
        <v>2.7151056465571108</v>
      </c>
      <c r="D437">
        <f t="shared" si="20"/>
        <v>1.6863004855862747E+185</v>
      </c>
    </row>
    <row r="438" spans="1:4" x14ac:dyDescent="0.35">
      <c r="A438">
        <v>428</v>
      </c>
      <c r="B438">
        <f t="shared" si="21"/>
        <v>1.00233917382897</v>
      </c>
      <c r="C438">
        <f t="shared" si="19"/>
        <v>2.7151130516856106</v>
      </c>
      <c r="D438">
        <f t="shared" si="20"/>
        <v>4.5838316358474689E+185</v>
      </c>
    </row>
    <row r="439" spans="1:4" x14ac:dyDescent="0.35">
      <c r="A439">
        <v>429</v>
      </c>
      <c r="B439">
        <f t="shared" si="21"/>
        <v>1.0023337148815261</v>
      </c>
      <c r="C439">
        <f t="shared" si="19"/>
        <v>2.715120422365259</v>
      </c>
      <c r="D439">
        <f t="shared" si="20"/>
        <v>1.2460123699259697E+186</v>
      </c>
    </row>
    <row r="440" spans="1:4" x14ac:dyDescent="0.35">
      <c r="A440">
        <v>430</v>
      </c>
      <c r="B440">
        <f t="shared" si="21"/>
        <v>1.0023282813538075</v>
      </c>
      <c r="C440">
        <f t="shared" si="19"/>
        <v>2.7151277588354521</v>
      </c>
      <c r="D440">
        <f t="shared" si="20"/>
        <v>3.3870066842683499E+186</v>
      </c>
    </row>
    <row r="441" spans="1:4" x14ac:dyDescent="0.35">
      <c r="A441">
        <v>431</v>
      </c>
      <c r="B441">
        <f t="shared" si="21"/>
        <v>1.0023228730688472</v>
      </c>
      <c r="C441">
        <f t="shared" si="19"/>
        <v>2.7151350613338696</v>
      </c>
      <c r="D441">
        <f t="shared" si="20"/>
        <v>9.2068222208193626E+186</v>
      </c>
    </row>
    <row r="442" spans="1:4" x14ac:dyDescent="0.35">
      <c r="A442">
        <v>432</v>
      </c>
      <c r="B442">
        <f t="shared" si="21"/>
        <v>1.0023174898509579</v>
      </c>
      <c r="C442">
        <f t="shared" si="19"/>
        <v>2.715142330096147</v>
      </c>
      <c r="D442">
        <f t="shared" si="20"/>
        <v>2.5026692891914402E+187</v>
      </c>
    </row>
    <row r="443" spans="1:4" x14ac:dyDescent="0.35">
      <c r="A443">
        <v>433</v>
      </c>
      <c r="B443">
        <f t="shared" si="21"/>
        <v>1.0023121315263084</v>
      </c>
      <c r="C443">
        <f t="shared" si="19"/>
        <v>2.7151495653553526</v>
      </c>
      <c r="D443">
        <f t="shared" si="20"/>
        <v>6.8029483706138196E+187</v>
      </c>
    </row>
    <row r="444" spans="1:4" x14ac:dyDescent="0.35">
      <c r="A444">
        <v>434</v>
      </c>
      <c r="B444">
        <f t="shared" si="21"/>
        <v>1.0023067979226683</v>
      </c>
      <c r="C444">
        <f t="shared" si="19"/>
        <v>2.7151567673423416</v>
      </c>
      <c r="D444">
        <f t="shared" si="20"/>
        <v>1.849229824701086E+188</v>
      </c>
    </row>
    <row r="445" spans="1:4" x14ac:dyDescent="0.35">
      <c r="A445">
        <v>435</v>
      </c>
      <c r="B445">
        <f t="shared" si="21"/>
        <v>1.0023014888692925</v>
      </c>
      <c r="C445">
        <f t="shared" si="19"/>
        <v>2.7151639362864888</v>
      </c>
      <c r="D445">
        <f t="shared" si="20"/>
        <v>5.0267189843025336E+188</v>
      </c>
    </row>
    <row r="446" spans="1:4" x14ac:dyDescent="0.35">
      <c r="A446">
        <v>436</v>
      </c>
      <c r="B446">
        <f t="shared" si="21"/>
        <v>1.0022962041971282</v>
      </c>
      <c r="C446">
        <f t="shared" si="19"/>
        <v>2.7151710724146199</v>
      </c>
      <c r="D446">
        <f t="shared" si="20"/>
        <v>1.3664014939366898E+189</v>
      </c>
    </row>
    <row r="447" spans="1:4" x14ac:dyDescent="0.35">
      <c r="A447">
        <v>437</v>
      </c>
      <c r="B447">
        <f t="shared" si="21"/>
        <v>1.0022909437386445</v>
      </c>
      <c r="C447">
        <f t="shared" si="19"/>
        <v>2.715178175951646</v>
      </c>
      <c r="D447">
        <f t="shared" si="20"/>
        <v>3.7142578756756698E+189</v>
      </c>
    </row>
    <row r="448" spans="1:4" x14ac:dyDescent="0.35">
      <c r="A448">
        <v>438</v>
      </c>
      <c r="B448">
        <f t="shared" si="21"/>
        <v>1.002285707327695</v>
      </c>
      <c r="C448">
        <f t="shared" si="19"/>
        <v>2.7151852471198965</v>
      </c>
      <c r="D448">
        <f t="shared" si="20"/>
        <v>1.0096382166807113E+190</v>
      </c>
    </row>
    <row r="449" spans="1:4" x14ac:dyDescent="0.35">
      <c r="A449">
        <v>439</v>
      </c>
      <c r="B449">
        <f t="shared" si="21"/>
        <v>1.0022804947998734</v>
      </c>
      <c r="C449">
        <f t="shared" si="19"/>
        <v>2.7151922861404971</v>
      </c>
      <c r="D449">
        <f t="shared" si="20"/>
        <v>2.7444764762455745E+190</v>
      </c>
    </row>
    <row r="450" spans="1:4" x14ac:dyDescent="0.35">
      <c r="A450">
        <v>440</v>
      </c>
      <c r="B450">
        <f t="shared" si="21"/>
        <v>1.0022753059919802</v>
      </c>
      <c r="C450">
        <f t="shared" si="19"/>
        <v>2.7151992932317808</v>
      </c>
      <c r="D450">
        <f t="shared" si="20"/>
        <v>7.460247703526331E+190</v>
      </c>
    </row>
    <row r="451" spans="1:4" x14ac:dyDescent="0.35">
      <c r="A451">
        <v>441</v>
      </c>
      <c r="B451">
        <f t="shared" si="21"/>
        <v>1.0022701407427241</v>
      </c>
      <c r="C451">
        <f t="shared" si="19"/>
        <v>2.7152062686109995</v>
      </c>
      <c r="D451">
        <f t="shared" si="20"/>
        <v>2.0279021050126001E+191</v>
      </c>
    </row>
    <row r="452" spans="1:4" x14ac:dyDescent="0.35">
      <c r="A452">
        <v>442</v>
      </c>
      <c r="B452">
        <f t="shared" si="21"/>
        <v>1.0022649988918477</v>
      </c>
      <c r="C452">
        <f t="shared" si="19"/>
        <v>2.7152132124927806</v>
      </c>
      <c r="D452">
        <f t="shared" si="20"/>
        <v>5.5124000472714913E+191</v>
      </c>
    </row>
    <row r="453" spans="1:4" x14ac:dyDescent="0.35">
      <c r="A453">
        <v>443</v>
      </c>
      <c r="B453">
        <f t="shared" si="21"/>
        <v>1.0022598802808127</v>
      </c>
      <c r="C453">
        <f t="shared" si="19"/>
        <v>2.715220125089894</v>
      </c>
      <c r="D453">
        <f t="shared" si="20"/>
        <v>1.4984231457372105E+192</v>
      </c>
    </row>
    <row r="454" spans="1:4" x14ac:dyDescent="0.35">
      <c r="A454">
        <v>444</v>
      </c>
      <c r="B454">
        <f t="shared" si="21"/>
        <v>1.0022547847523164</v>
      </c>
      <c r="C454">
        <f t="shared" si="19"/>
        <v>2.7152270066134041</v>
      </c>
      <c r="D454">
        <f t="shared" si="20"/>
        <v>4.073129529040544E+192</v>
      </c>
    </row>
    <row r="455" spans="1:4" x14ac:dyDescent="0.35">
      <c r="A455">
        <v>445</v>
      </c>
      <c r="B455">
        <f t="shared" si="21"/>
        <v>1.0022497121505405</v>
      </c>
      <c r="C455">
        <f t="shared" si="19"/>
        <v>2.7152338572720489</v>
      </c>
      <c r="D455">
        <f t="shared" si="20"/>
        <v>1.1071895367227567E+193</v>
      </c>
    </row>
    <row r="456" spans="1:4" x14ac:dyDescent="0.35">
      <c r="A456">
        <v>446</v>
      </c>
      <c r="B456">
        <f t="shared" si="21"/>
        <v>1.0022446623212893</v>
      </c>
      <c r="C456">
        <f t="shared" si="19"/>
        <v>2.7152406772731772</v>
      </c>
      <c r="D456">
        <f t="shared" si="20"/>
        <v>3.0096481604670585E+193</v>
      </c>
    </row>
    <row r="457" spans="1:4" x14ac:dyDescent="0.35">
      <c r="A457">
        <v>447</v>
      </c>
      <c r="B457">
        <f t="shared" si="21"/>
        <v>1.0022396351115344</v>
      </c>
      <c r="C457">
        <f t="shared" si="19"/>
        <v>2.7152474668226376</v>
      </c>
      <c r="D457">
        <f t="shared" si="20"/>
        <v>8.1810582721037411E+193</v>
      </c>
    </row>
    <row r="458" spans="1:4" x14ac:dyDescent="0.35">
      <c r="A458">
        <v>448</v>
      </c>
      <c r="B458">
        <f t="shared" si="21"/>
        <v>1.002234630369488</v>
      </c>
      <c r="C458">
        <f t="shared" si="19"/>
        <v>2.7152542261230637</v>
      </c>
      <c r="D458">
        <f t="shared" si="20"/>
        <v>2.2238385145182433E+194</v>
      </c>
    </row>
    <row r="459" spans="1:4" x14ac:dyDescent="0.35">
      <c r="A459">
        <v>449</v>
      </c>
      <c r="B459">
        <f t="shared" si="21"/>
        <v>1.0022296479449537</v>
      </c>
      <c r="C459">
        <f t="shared" si="19"/>
        <v>2.7152609553768046</v>
      </c>
      <c r="D459">
        <f t="shared" si="20"/>
        <v>6.0450098396083385E+194</v>
      </c>
    </row>
    <row r="460" spans="1:4" x14ac:dyDescent="0.35">
      <c r="A460">
        <v>450</v>
      </c>
      <c r="B460">
        <f t="shared" si="21"/>
        <v>1.0022246876888805</v>
      </c>
      <c r="C460">
        <f t="shared" si="19"/>
        <v>2.7152676547833172</v>
      </c>
      <c r="D460">
        <f t="shared" si="20"/>
        <v>1.643201338085827E+195</v>
      </c>
    </row>
    <row r="461" spans="1:4" x14ac:dyDescent="0.35">
      <c r="A461">
        <v>451</v>
      </c>
      <c r="B461">
        <f t="shared" si="21"/>
        <v>1.0022197494538148</v>
      </c>
      <c r="C461">
        <f t="shared" ref="C461:C510" si="22">(1+1/A461)^A461</f>
        <v>2.7152743245412476</v>
      </c>
      <c r="D461">
        <f t="shared" ref="D461:D510" si="23">(1+1/A461)^(A461^2)</f>
        <v>4.4666770260339813E+195</v>
      </c>
    </row>
    <row r="462" spans="1:4" x14ac:dyDescent="0.35">
      <c r="A462">
        <v>452</v>
      </c>
      <c r="B462">
        <f t="shared" si="21"/>
        <v>1.0022148330932656</v>
      </c>
      <c r="C462">
        <f t="shared" si="22"/>
        <v>2.7152809648465035</v>
      </c>
      <c r="D462">
        <f t="shared" si="23"/>
        <v>1.2141667205428258E+196</v>
      </c>
    </row>
    <row r="463" spans="1:4" x14ac:dyDescent="0.35">
      <c r="A463">
        <v>453</v>
      </c>
      <c r="B463">
        <f t="shared" si="21"/>
        <v>1.0022099384624723</v>
      </c>
      <c r="C463">
        <f t="shared" si="22"/>
        <v>2.7152875758940329</v>
      </c>
      <c r="D463">
        <f t="shared" si="23"/>
        <v>3.3004419780013548E+196</v>
      </c>
    </row>
    <row r="464" spans="1:4" x14ac:dyDescent="0.35">
      <c r="A464">
        <v>454</v>
      </c>
      <c r="B464">
        <f t="shared" si="21"/>
        <v>1.0022050654172878</v>
      </c>
      <c r="C464">
        <f t="shared" si="22"/>
        <v>2.7152941578763663</v>
      </c>
      <c r="D464">
        <f t="shared" si="23"/>
        <v>8.9715169614043284E+196</v>
      </c>
    </row>
    <row r="465" spans="1:4" x14ac:dyDescent="0.35">
      <c r="A465">
        <v>455</v>
      </c>
      <c r="B465">
        <f t="shared" ref="B465:B510" si="24">(1+1/A465^2)^A465</f>
        <v>1.0022002138156452</v>
      </c>
      <c r="C465">
        <f t="shared" si="22"/>
        <v>2.7153007109854133</v>
      </c>
      <c r="D465">
        <f t="shared" si="23"/>
        <v>2.4387072307449322E+197</v>
      </c>
    </row>
    <row r="466" spans="1:4" x14ac:dyDescent="0.35">
      <c r="A466">
        <v>456</v>
      </c>
      <c r="B466">
        <f t="shared" si="24"/>
        <v>1.0021953835161359</v>
      </c>
      <c r="C466">
        <f t="shared" si="22"/>
        <v>2.7153072354104597</v>
      </c>
      <c r="D466">
        <f t="shared" si="23"/>
        <v>6.6290829352671621E+197</v>
      </c>
    </row>
    <row r="467" spans="1:4" x14ac:dyDescent="0.35">
      <c r="A467">
        <v>457</v>
      </c>
      <c r="B467">
        <f t="shared" si="24"/>
        <v>1.0021905743786603</v>
      </c>
      <c r="C467">
        <f t="shared" si="22"/>
        <v>2.715313731339041</v>
      </c>
      <c r="D467">
        <f t="shared" si="23"/>
        <v>1.8019686952853901E+198</v>
      </c>
    </row>
    <row r="468" spans="1:4" x14ac:dyDescent="0.35">
      <c r="A468">
        <v>458</v>
      </c>
      <c r="B468">
        <f t="shared" si="24"/>
        <v>1.002185786264649</v>
      </c>
      <c r="C468">
        <f t="shared" si="22"/>
        <v>2.7153201989579898</v>
      </c>
      <c r="D468">
        <f t="shared" si="23"/>
        <v>4.8982509846193599E+198</v>
      </c>
    </row>
    <row r="469" spans="1:4" x14ac:dyDescent="0.35">
      <c r="A469">
        <v>459</v>
      </c>
      <c r="B469">
        <f t="shared" si="24"/>
        <v>1.0021810190363813</v>
      </c>
      <c r="C469">
        <f t="shared" si="22"/>
        <v>2.715326638451534</v>
      </c>
      <c r="D469">
        <f t="shared" si="23"/>
        <v>1.3314805598957133E+199</v>
      </c>
    </row>
    <row r="470" spans="1:4" x14ac:dyDescent="0.35">
      <c r="A470">
        <v>460</v>
      </c>
      <c r="B470">
        <f t="shared" si="24"/>
        <v>1.0021762725576089</v>
      </c>
      <c r="C470">
        <f t="shared" si="22"/>
        <v>2.7153330500033093</v>
      </c>
      <c r="D470">
        <f t="shared" si="23"/>
        <v>3.6193337156834044E+199</v>
      </c>
    </row>
    <row r="471" spans="1:4" x14ac:dyDescent="0.35">
      <c r="A471">
        <v>461</v>
      </c>
      <c r="B471">
        <f t="shared" si="24"/>
        <v>1.0021715466932148</v>
      </c>
      <c r="C471">
        <f t="shared" si="22"/>
        <v>2.7153394337941208</v>
      </c>
      <c r="D471">
        <f t="shared" si="23"/>
        <v>9.8383536558052938E+199</v>
      </c>
    </row>
    <row r="472" spans="1:4" x14ac:dyDescent="0.35">
      <c r="A472">
        <v>462</v>
      </c>
      <c r="B472">
        <f t="shared" si="24"/>
        <v>1.0021668413089186</v>
      </c>
      <c r="C472">
        <f t="shared" si="22"/>
        <v>2.7153457900043279</v>
      </c>
      <c r="D472">
        <f t="shared" si="23"/>
        <v>2.6743376244933666E+200</v>
      </c>
    </row>
    <row r="473" spans="1:4" x14ac:dyDescent="0.35">
      <c r="A473">
        <v>463</v>
      </c>
      <c r="B473">
        <f t="shared" si="24"/>
        <v>1.0021621562722478</v>
      </c>
      <c r="C473">
        <f t="shared" si="22"/>
        <v>2.7153521188119507</v>
      </c>
      <c r="D473">
        <f t="shared" si="23"/>
        <v>7.2695920759498853E+200</v>
      </c>
    </row>
    <row r="474" spans="1:4" x14ac:dyDescent="0.35">
      <c r="A474">
        <v>464</v>
      </c>
      <c r="B474">
        <f t="shared" si="24"/>
        <v>1.0021574914512328</v>
      </c>
      <c r="C474">
        <f t="shared" si="22"/>
        <v>2.7153584203943786</v>
      </c>
      <c r="D474">
        <f t="shared" si="23"/>
        <v>1.9760769479274292E+201</v>
      </c>
    </row>
    <row r="475" spans="1:4" x14ac:dyDescent="0.35">
      <c r="A475">
        <v>465</v>
      </c>
      <c r="B475">
        <f t="shared" si="24"/>
        <v>1.0021528467154206</v>
      </c>
      <c r="C475">
        <f t="shared" si="22"/>
        <v>2.7153646949263051</v>
      </c>
      <c r="D475">
        <f t="shared" si="23"/>
        <v>5.3715257872941348E+201</v>
      </c>
    </row>
    <row r="476" spans="1:4" x14ac:dyDescent="0.35">
      <c r="A476">
        <v>466</v>
      </c>
      <c r="B476">
        <f t="shared" si="24"/>
        <v>1.0021482219352937</v>
      </c>
      <c r="C476">
        <f t="shared" si="22"/>
        <v>2.7153709425815244</v>
      </c>
      <c r="D476">
        <f t="shared" si="23"/>
        <v>1.4601298549142481E+202</v>
      </c>
    </row>
    <row r="477" spans="1:4" x14ac:dyDescent="0.35">
      <c r="A477">
        <v>467</v>
      </c>
      <c r="B477">
        <f t="shared" si="24"/>
        <v>1.0021436169826095</v>
      </c>
      <c r="C477">
        <f t="shared" si="22"/>
        <v>2.7153771635330837</v>
      </c>
      <c r="D477">
        <f t="shared" si="23"/>
        <v>3.9690383920559434E+202</v>
      </c>
    </row>
    <row r="478" spans="1:4" x14ac:dyDescent="0.35">
      <c r="A478">
        <v>468</v>
      </c>
      <c r="B478">
        <f t="shared" si="24"/>
        <v>1.0021390317301244</v>
      </c>
      <c r="C478">
        <f t="shared" si="22"/>
        <v>2.7153833579509401</v>
      </c>
      <c r="D478">
        <f t="shared" si="23"/>
        <v>1.0788948535048206E+203</v>
      </c>
    </row>
    <row r="479" spans="1:4" x14ac:dyDescent="0.35">
      <c r="A479">
        <v>469</v>
      </c>
      <c r="B479">
        <f t="shared" si="24"/>
        <v>1.0021344660516551</v>
      </c>
      <c r="C479">
        <f t="shared" si="22"/>
        <v>2.7153895260050063</v>
      </c>
      <c r="D479">
        <f t="shared" si="23"/>
        <v>2.9327358354802779E+203</v>
      </c>
    </row>
    <row r="480" spans="1:4" x14ac:dyDescent="0.35">
      <c r="A480">
        <v>470</v>
      </c>
      <c r="B480">
        <f t="shared" si="24"/>
        <v>1.0021299198221392</v>
      </c>
      <c r="C480">
        <f t="shared" si="22"/>
        <v>2.7153956678633144</v>
      </c>
      <c r="D480">
        <f t="shared" si="23"/>
        <v>7.9719905126860049E+203</v>
      </c>
    </row>
    <row r="481" spans="1:4" x14ac:dyDescent="0.35">
      <c r="A481">
        <v>471</v>
      </c>
      <c r="B481">
        <f t="shared" si="24"/>
        <v>1.0021253929175491</v>
      </c>
      <c r="C481">
        <f t="shared" si="22"/>
        <v>2.7154017836918967</v>
      </c>
      <c r="D481">
        <f t="shared" si="23"/>
        <v>2.1670084420282484E+204</v>
      </c>
    </row>
    <row r="482" spans="1:4" x14ac:dyDescent="0.35">
      <c r="A482">
        <v>472</v>
      </c>
      <c r="B482">
        <f t="shared" si="24"/>
        <v>1.0021208852149739</v>
      </c>
      <c r="C482">
        <f t="shared" si="22"/>
        <v>2.71540787365648</v>
      </c>
      <c r="D482">
        <f t="shared" si="23"/>
        <v>5.8905308660637239E+204</v>
      </c>
    </row>
    <row r="483" spans="1:4" x14ac:dyDescent="0.35">
      <c r="A483">
        <v>473</v>
      </c>
      <c r="B483">
        <f t="shared" si="24"/>
        <v>1.0021163965924109</v>
      </c>
      <c r="C483">
        <f t="shared" si="22"/>
        <v>2.7154139379201272</v>
      </c>
      <c r="D483">
        <f t="shared" si="23"/>
        <v>1.601209918148096E+205</v>
      </c>
    </row>
    <row r="484" spans="1:4" x14ac:dyDescent="0.35">
      <c r="A484">
        <v>474</v>
      </c>
      <c r="B484">
        <f t="shared" si="24"/>
        <v>1.0021119269291885</v>
      </c>
      <c r="C484">
        <f t="shared" si="22"/>
        <v>2.7154199766458933</v>
      </c>
      <c r="D484">
        <f t="shared" si="23"/>
        <v>4.3525333734849811E+205</v>
      </c>
    </row>
    <row r="485" spans="1:4" x14ac:dyDescent="0.35">
      <c r="A485">
        <v>475</v>
      </c>
      <c r="B485">
        <f t="shared" si="24"/>
        <v>1.0021074761051119</v>
      </c>
      <c r="C485">
        <f t="shared" si="22"/>
        <v>2.7154259899941575</v>
      </c>
      <c r="D485">
        <f t="shared" si="23"/>
        <v>1.1831394915673686E+206</v>
      </c>
    </row>
    <row r="486" spans="1:4" x14ac:dyDescent="0.35">
      <c r="A486">
        <v>476</v>
      </c>
      <c r="B486">
        <f t="shared" si="24"/>
        <v>1.0021030440015035</v>
      </c>
      <c r="C486">
        <f t="shared" si="22"/>
        <v>2.7154319781246747</v>
      </c>
      <c r="D486">
        <f t="shared" si="23"/>
        <v>3.2161018538511731E+206</v>
      </c>
    </row>
    <row r="487" spans="1:4" x14ac:dyDescent="0.35">
      <c r="A487">
        <v>477</v>
      </c>
      <c r="B487">
        <f t="shared" si="24"/>
        <v>1.0020986305005741</v>
      </c>
      <c r="C487">
        <f t="shared" si="22"/>
        <v>2.7154379411960679</v>
      </c>
      <c r="D487">
        <f t="shared" si="23"/>
        <v>8.7422584336452096E+206</v>
      </c>
    </row>
    <row r="488" spans="1:4" x14ac:dyDescent="0.35">
      <c r="A488">
        <v>478</v>
      </c>
      <c r="B488">
        <f t="shared" si="24"/>
        <v>1.0020942354853981</v>
      </c>
      <c r="C488">
        <f t="shared" si="22"/>
        <v>2.7154438793651345</v>
      </c>
      <c r="D488">
        <f t="shared" si="23"/>
        <v>2.3763887607178396E+207</v>
      </c>
    </row>
    <row r="489" spans="1:4" x14ac:dyDescent="0.35">
      <c r="A489">
        <v>479</v>
      </c>
      <c r="B489">
        <f t="shared" si="24"/>
        <v>1.0020898588400515</v>
      </c>
      <c r="C489">
        <f t="shared" si="22"/>
        <v>2.7154497927876151</v>
      </c>
      <c r="D489">
        <f t="shared" si="23"/>
        <v>6.4596850108374088E+207</v>
      </c>
    </row>
    <row r="490" spans="1:4" x14ac:dyDescent="0.35">
      <c r="A490">
        <v>480</v>
      </c>
      <c r="B490">
        <f t="shared" si="24"/>
        <v>1.0020855004495477</v>
      </c>
      <c r="C490">
        <f t="shared" si="22"/>
        <v>2.715455681617815</v>
      </c>
      <c r="D490">
        <f t="shared" si="23"/>
        <v>1.7559219005374766E+208</v>
      </c>
    </row>
    <row r="491" spans="1:4" x14ac:dyDescent="0.35">
      <c r="A491">
        <v>481</v>
      </c>
      <c r="B491">
        <f t="shared" si="24"/>
        <v>1.0020811601999393</v>
      </c>
      <c r="C491">
        <f t="shared" si="22"/>
        <v>2.7154615460083433</v>
      </c>
      <c r="D491">
        <f t="shared" si="23"/>
        <v>4.773083724463387E+208</v>
      </c>
    </row>
    <row r="492" spans="1:4" x14ac:dyDescent="0.35">
      <c r="A492">
        <v>482</v>
      </c>
      <c r="B492">
        <f t="shared" si="24"/>
        <v>1.002076837978255</v>
      </c>
      <c r="C492">
        <f t="shared" si="22"/>
        <v>2.7154673861119929</v>
      </c>
      <c r="D492">
        <f t="shared" si="23"/>
        <v>1.2974568158004724E+209</v>
      </c>
    </row>
    <row r="493" spans="1:4" x14ac:dyDescent="0.35">
      <c r="A493">
        <v>483</v>
      </c>
      <c r="B493">
        <f t="shared" si="24"/>
        <v>1.0020725336724587</v>
      </c>
      <c r="C493">
        <f t="shared" si="22"/>
        <v>2.7154732020786003</v>
      </c>
      <c r="D493">
        <f t="shared" si="23"/>
        <v>3.5268482514774369E+209</v>
      </c>
    </row>
    <row r="494" spans="1:4" x14ac:dyDescent="0.35">
      <c r="A494">
        <v>484</v>
      </c>
      <c r="B494">
        <f t="shared" si="24"/>
        <v>1.0020682471711984</v>
      </c>
      <c r="C494">
        <f t="shared" si="22"/>
        <v>2.7154789940576105</v>
      </c>
      <c r="D494">
        <f t="shared" si="23"/>
        <v>9.5869538858693909E+209</v>
      </c>
    </row>
    <row r="495" spans="1:4" x14ac:dyDescent="0.35">
      <c r="A495">
        <v>485</v>
      </c>
      <c r="B495">
        <f t="shared" si="24"/>
        <v>1.0020639783643999</v>
      </c>
      <c r="C495">
        <f t="shared" si="22"/>
        <v>2.7154847621974123</v>
      </c>
      <c r="D495">
        <f t="shared" si="23"/>
        <v>2.6060005647361268E+210</v>
      </c>
    </row>
    <row r="496" spans="1:4" x14ac:dyDescent="0.35">
      <c r="A496">
        <v>486</v>
      </c>
      <c r="B496">
        <f t="shared" si="24"/>
        <v>1.0020597271426568</v>
      </c>
      <c r="C496">
        <f t="shared" si="22"/>
        <v>2.7154905066445316</v>
      </c>
      <c r="D496">
        <f t="shared" si="23"/>
        <v>7.0838339931163151E+210</v>
      </c>
    </row>
    <row r="497" spans="1:4" x14ac:dyDescent="0.35">
      <c r="A497">
        <v>487</v>
      </c>
      <c r="B497">
        <f t="shared" si="24"/>
        <v>1.0020554933975963</v>
      </c>
      <c r="C497">
        <f t="shared" si="22"/>
        <v>2.7154962275450272</v>
      </c>
      <c r="D497">
        <f t="shared" si="23"/>
        <v>1.925583018405718E+211</v>
      </c>
    </row>
    <row r="498" spans="1:4" x14ac:dyDescent="0.35">
      <c r="A498">
        <v>488</v>
      </c>
      <c r="B498">
        <f t="shared" si="24"/>
        <v>1.0020512770215328</v>
      </c>
      <c r="C498">
        <f t="shared" si="22"/>
        <v>2.7155019250429788</v>
      </c>
      <c r="D498">
        <f t="shared" si="23"/>
        <v>5.2342700090934947E+211</v>
      </c>
    </row>
    <row r="499" spans="1:4" x14ac:dyDescent="0.35">
      <c r="A499">
        <v>489</v>
      </c>
      <c r="B499">
        <f t="shared" si="24"/>
        <v>1.0020470779078683</v>
      </c>
      <c r="C499">
        <f t="shared" si="22"/>
        <v>2.7155075992819464</v>
      </c>
      <c r="D499">
        <f t="shared" si="23"/>
        <v>1.4228201237249041E+212</v>
      </c>
    </row>
    <row r="500" spans="1:4" x14ac:dyDescent="0.35">
      <c r="A500">
        <v>490</v>
      </c>
      <c r="B500">
        <f t="shared" si="24"/>
        <v>1.0020428959508711</v>
      </c>
      <c r="C500">
        <f t="shared" si="22"/>
        <v>2.7155132504038608</v>
      </c>
      <c r="D500">
        <f t="shared" si="23"/>
        <v>3.8676207234282242E+212</v>
      </c>
    </row>
    <row r="501" spans="1:4" x14ac:dyDescent="0.35">
      <c r="A501">
        <v>491</v>
      </c>
      <c r="B501">
        <f t="shared" si="24"/>
        <v>1.0020387310456476</v>
      </c>
      <c r="C501">
        <f t="shared" si="22"/>
        <v>2.7155188785498616</v>
      </c>
      <c r="D501">
        <f t="shared" si="23"/>
        <v>1.0513268610216585E+213</v>
      </c>
    </row>
    <row r="502" spans="1:4" x14ac:dyDescent="0.35">
      <c r="A502">
        <v>492</v>
      </c>
      <c r="B502">
        <f t="shared" si="24"/>
        <v>1.0020345830879429</v>
      </c>
      <c r="C502">
        <f t="shared" si="22"/>
        <v>2.715524483859836</v>
      </c>
      <c r="D502">
        <f t="shared" si="23"/>
        <v>2.8577987707603769E+213</v>
      </c>
    </row>
    <row r="503" spans="1:4" x14ac:dyDescent="0.35">
      <c r="A503">
        <v>493</v>
      </c>
      <c r="B503">
        <f t="shared" si="24"/>
        <v>1.0020304519745924</v>
      </c>
      <c r="C503">
        <f t="shared" si="22"/>
        <v>2.7155300664724833</v>
      </c>
      <c r="D503">
        <f t="shared" si="23"/>
        <v>7.7682918249048474E+213</v>
      </c>
    </row>
    <row r="504" spans="1:4" x14ac:dyDescent="0.35">
      <c r="A504">
        <v>494</v>
      </c>
      <c r="B504">
        <f t="shared" si="24"/>
        <v>1.0020263376032801</v>
      </c>
      <c r="C504">
        <f t="shared" si="22"/>
        <v>2.7155356265253006</v>
      </c>
      <c r="D504">
        <f t="shared" si="23"/>
        <v>2.1116377691957942E+214</v>
      </c>
    </row>
    <row r="505" spans="1:4" x14ac:dyDescent="0.35">
      <c r="A505">
        <v>495</v>
      </c>
      <c r="B505">
        <f t="shared" si="24"/>
        <v>1.0020222398722982</v>
      </c>
      <c r="C505">
        <f t="shared" si="22"/>
        <v>2.7155411641545548</v>
      </c>
      <c r="D505">
        <f t="shared" si="23"/>
        <v>5.7400187752571382E+214</v>
      </c>
    </row>
    <row r="506" spans="1:4" x14ac:dyDescent="0.35">
      <c r="A506">
        <v>496</v>
      </c>
      <c r="B506">
        <f t="shared" si="24"/>
        <v>1.0020181586810744</v>
      </c>
      <c r="C506">
        <f t="shared" si="22"/>
        <v>2.7155466794959757</v>
      </c>
      <c r="D506">
        <f t="shared" si="23"/>
        <v>1.560296761217122E+215</v>
      </c>
    </row>
    <row r="507" spans="1:4" x14ac:dyDescent="0.35">
      <c r="A507">
        <v>497</v>
      </c>
      <c r="B507">
        <f t="shared" si="24"/>
        <v>1.0020140939296156</v>
      </c>
      <c r="C507">
        <f t="shared" si="22"/>
        <v>2.7155521726836973</v>
      </c>
      <c r="D507">
        <f t="shared" si="23"/>
        <v>4.2413206151736834E+215</v>
      </c>
    </row>
    <row r="508" spans="1:4" x14ac:dyDescent="0.35">
      <c r="A508">
        <v>498</v>
      </c>
      <c r="B508">
        <f t="shared" si="24"/>
        <v>1.0020100455187004</v>
      </c>
      <c r="C508">
        <f t="shared" si="22"/>
        <v>2.7155576438511293</v>
      </c>
      <c r="D508">
        <f t="shared" si="23"/>
        <v>1.1529089276905685E+216</v>
      </c>
    </row>
    <row r="509" spans="1:4" x14ac:dyDescent="0.35">
      <c r="A509">
        <v>499</v>
      </c>
      <c r="B509">
        <f t="shared" si="24"/>
        <v>1.0020060133499511</v>
      </c>
      <c r="C509">
        <f t="shared" si="22"/>
        <v>2.715563093129818</v>
      </c>
      <c r="D509">
        <f t="shared" si="23"/>
        <v>3.1339271967180656E+216</v>
      </c>
    </row>
    <row r="510" spans="1:4" x14ac:dyDescent="0.35">
      <c r="A510">
        <v>500</v>
      </c>
      <c r="B510">
        <f t="shared" si="24"/>
        <v>1.0020019973259799</v>
      </c>
      <c r="C510">
        <f t="shared" si="22"/>
        <v>2.715568520651698</v>
      </c>
      <c r="D510">
        <f t="shared" si="23"/>
        <v>8.518886003630084E+216</v>
      </c>
    </row>
    <row r="512" spans="1:4" x14ac:dyDescent="0.35">
      <c r="C512">
        <f>EXP(1)</f>
        <v>2.7182818284590451</v>
      </c>
    </row>
    <row r="1048576" customFormat="1" x14ac:dyDescent="0.35"/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30EF-AB12-4B2B-8EF4-5E4E1FBC3C00}">
  <dimension ref="A10:C513"/>
  <sheetViews>
    <sheetView workbookViewId="0">
      <selection activeCell="C15" sqref="C15"/>
    </sheetView>
  </sheetViews>
  <sheetFormatPr defaultColWidth="10.90625" defaultRowHeight="14.5" x14ac:dyDescent="0.35"/>
  <sheetData>
    <row r="10" spans="1:3" x14ac:dyDescent="0.35">
      <c r="A10" t="s">
        <v>0</v>
      </c>
      <c r="B10" t="s">
        <v>1</v>
      </c>
      <c r="C10" t="s">
        <v>4</v>
      </c>
    </row>
    <row r="11" spans="1:3" x14ac:dyDescent="0.35">
      <c r="A11">
        <v>1</v>
      </c>
      <c r="B11">
        <f>((-1)^(A11-1))*1/A11</f>
        <v>1</v>
      </c>
      <c r="C11">
        <f>B11</f>
        <v>1</v>
      </c>
    </row>
    <row r="12" spans="1:3" x14ac:dyDescent="0.35">
      <c r="A12">
        <v>2</v>
      </c>
      <c r="B12">
        <f t="shared" ref="B12:B75" si="0">((-1)^(A12-1))*1/A12</f>
        <v>-0.5</v>
      </c>
      <c r="C12">
        <f>C11+B12</f>
        <v>0.5</v>
      </c>
    </row>
    <row r="13" spans="1:3" x14ac:dyDescent="0.35">
      <c r="A13">
        <v>3</v>
      </c>
      <c r="B13">
        <f t="shared" si="0"/>
        <v>0.33333333333333331</v>
      </c>
      <c r="C13">
        <f>C12+B13</f>
        <v>0.83333333333333326</v>
      </c>
    </row>
    <row r="14" spans="1:3" x14ac:dyDescent="0.35">
      <c r="A14">
        <v>4</v>
      </c>
      <c r="B14">
        <f t="shared" si="0"/>
        <v>-0.25</v>
      </c>
      <c r="C14">
        <f>C13+B14</f>
        <v>0.58333333333333326</v>
      </c>
    </row>
    <row r="15" spans="1:3" x14ac:dyDescent="0.35">
      <c r="A15">
        <v>5</v>
      </c>
      <c r="B15">
        <f t="shared" si="0"/>
        <v>0.2</v>
      </c>
      <c r="C15">
        <f>C14+B15</f>
        <v>0.78333333333333321</v>
      </c>
    </row>
    <row r="16" spans="1:3" x14ac:dyDescent="0.35">
      <c r="A16">
        <v>6</v>
      </c>
      <c r="B16">
        <f t="shared" si="0"/>
        <v>-0.16666666666666666</v>
      </c>
      <c r="C16">
        <f t="shared" ref="C16:C19" si="1">C15+B16</f>
        <v>0.61666666666666659</v>
      </c>
    </row>
    <row r="17" spans="1:3" x14ac:dyDescent="0.35">
      <c r="A17">
        <v>7</v>
      </c>
      <c r="B17">
        <f t="shared" si="0"/>
        <v>0.14285714285714285</v>
      </c>
      <c r="C17">
        <f t="shared" si="1"/>
        <v>0.75952380952380949</v>
      </c>
    </row>
    <row r="18" spans="1:3" x14ac:dyDescent="0.35">
      <c r="A18">
        <v>8</v>
      </c>
      <c r="B18">
        <f t="shared" si="0"/>
        <v>-0.125</v>
      </c>
      <c r="C18">
        <f t="shared" si="1"/>
        <v>0.63452380952380949</v>
      </c>
    </row>
    <row r="19" spans="1:3" x14ac:dyDescent="0.35">
      <c r="A19">
        <v>9</v>
      </c>
      <c r="B19">
        <f t="shared" si="0"/>
        <v>0.1111111111111111</v>
      </c>
      <c r="C19">
        <f t="shared" si="1"/>
        <v>0.74563492063492065</v>
      </c>
    </row>
    <row r="20" spans="1:3" x14ac:dyDescent="0.35">
      <c r="A20">
        <v>10</v>
      </c>
      <c r="B20">
        <f t="shared" si="0"/>
        <v>-0.1</v>
      </c>
      <c r="C20">
        <f t="shared" ref="C20:C83" si="2">C19+B20</f>
        <v>0.64563492063492067</v>
      </c>
    </row>
    <row r="21" spans="1:3" x14ac:dyDescent="0.35">
      <c r="A21">
        <v>11</v>
      </c>
      <c r="B21">
        <f t="shared" si="0"/>
        <v>9.0909090909090912E-2</v>
      </c>
      <c r="C21">
        <f t="shared" si="2"/>
        <v>0.73654401154401161</v>
      </c>
    </row>
    <row r="22" spans="1:3" x14ac:dyDescent="0.35">
      <c r="A22">
        <v>12</v>
      </c>
      <c r="B22">
        <f t="shared" si="0"/>
        <v>-8.3333333333333329E-2</v>
      </c>
      <c r="C22">
        <f t="shared" si="2"/>
        <v>0.65321067821067824</v>
      </c>
    </row>
    <row r="23" spans="1:3" x14ac:dyDescent="0.35">
      <c r="A23">
        <v>13</v>
      </c>
      <c r="B23">
        <f t="shared" si="0"/>
        <v>7.6923076923076927E-2</v>
      </c>
      <c r="C23">
        <f t="shared" si="2"/>
        <v>0.73013375513375522</v>
      </c>
    </row>
    <row r="24" spans="1:3" x14ac:dyDescent="0.35">
      <c r="A24">
        <v>14</v>
      </c>
      <c r="B24">
        <f t="shared" si="0"/>
        <v>-7.1428571428571425E-2</v>
      </c>
      <c r="C24">
        <f t="shared" si="2"/>
        <v>0.65870518370518383</v>
      </c>
    </row>
    <row r="25" spans="1:3" x14ac:dyDescent="0.35">
      <c r="A25">
        <v>15</v>
      </c>
      <c r="B25">
        <f t="shared" si="0"/>
        <v>6.6666666666666666E-2</v>
      </c>
      <c r="C25">
        <f t="shared" si="2"/>
        <v>0.72537185037185048</v>
      </c>
    </row>
    <row r="26" spans="1:3" x14ac:dyDescent="0.35">
      <c r="A26">
        <v>16</v>
      </c>
      <c r="B26">
        <f t="shared" si="0"/>
        <v>-6.25E-2</v>
      </c>
      <c r="C26">
        <f t="shared" si="2"/>
        <v>0.66287185037185048</v>
      </c>
    </row>
    <row r="27" spans="1:3" x14ac:dyDescent="0.35">
      <c r="A27">
        <v>17</v>
      </c>
      <c r="B27">
        <f t="shared" si="0"/>
        <v>5.8823529411764705E-2</v>
      </c>
      <c r="C27">
        <f t="shared" si="2"/>
        <v>0.7216953797836152</v>
      </c>
    </row>
    <row r="28" spans="1:3" x14ac:dyDescent="0.35">
      <c r="A28">
        <v>18</v>
      </c>
      <c r="B28">
        <f t="shared" si="0"/>
        <v>-5.5555555555555552E-2</v>
      </c>
      <c r="C28">
        <f t="shared" si="2"/>
        <v>0.66613982422805962</v>
      </c>
    </row>
    <row r="29" spans="1:3" x14ac:dyDescent="0.35">
      <c r="A29">
        <v>19</v>
      </c>
      <c r="B29">
        <f t="shared" si="0"/>
        <v>5.2631578947368418E-2</v>
      </c>
      <c r="C29">
        <f t="shared" si="2"/>
        <v>0.71877140317542798</v>
      </c>
    </row>
    <row r="30" spans="1:3" x14ac:dyDescent="0.35">
      <c r="A30">
        <v>20</v>
      </c>
      <c r="B30">
        <f t="shared" si="0"/>
        <v>-0.05</v>
      </c>
      <c r="C30">
        <f t="shared" si="2"/>
        <v>0.66877140317542794</v>
      </c>
    </row>
    <row r="31" spans="1:3" x14ac:dyDescent="0.35">
      <c r="A31">
        <v>21</v>
      </c>
      <c r="B31">
        <f t="shared" si="0"/>
        <v>4.7619047619047616E-2</v>
      </c>
      <c r="C31">
        <f t="shared" si="2"/>
        <v>0.71639045079447561</v>
      </c>
    </row>
    <row r="32" spans="1:3" x14ac:dyDescent="0.35">
      <c r="A32">
        <v>22</v>
      </c>
      <c r="B32">
        <f t="shared" si="0"/>
        <v>-4.5454545454545456E-2</v>
      </c>
      <c r="C32">
        <f t="shared" si="2"/>
        <v>0.67093590533993019</v>
      </c>
    </row>
    <row r="33" spans="1:3" x14ac:dyDescent="0.35">
      <c r="A33">
        <v>23</v>
      </c>
      <c r="B33">
        <f t="shared" si="0"/>
        <v>4.3478260869565216E-2</v>
      </c>
      <c r="C33">
        <f t="shared" si="2"/>
        <v>0.71441416620949538</v>
      </c>
    </row>
    <row r="34" spans="1:3" x14ac:dyDescent="0.35">
      <c r="A34">
        <v>24</v>
      </c>
      <c r="B34">
        <f t="shared" si="0"/>
        <v>-4.1666666666666664E-2</v>
      </c>
      <c r="C34">
        <f t="shared" si="2"/>
        <v>0.67274749954282875</v>
      </c>
    </row>
    <row r="35" spans="1:3" x14ac:dyDescent="0.35">
      <c r="A35">
        <v>25</v>
      </c>
      <c r="B35">
        <f t="shared" si="0"/>
        <v>0.04</v>
      </c>
      <c r="C35">
        <f t="shared" si="2"/>
        <v>0.71274749954282879</v>
      </c>
    </row>
    <row r="36" spans="1:3" x14ac:dyDescent="0.35">
      <c r="A36">
        <v>26</v>
      </c>
      <c r="B36">
        <f t="shared" si="0"/>
        <v>-3.8461538461538464E-2</v>
      </c>
      <c r="C36">
        <f t="shared" si="2"/>
        <v>0.67428596108129035</v>
      </c>
    </row>
    <row r="37" spans="1:3" x14ac:dyDescent="0.35">
      <c r="A37">
        <v>27</v>
      </c>
      <c r="B37">
        <f t="shared" si="0"/>
        <v>3.7037037037037035E-2</v>
      </c>
      <c r="C37">
        <f t="shared" si="2"/>
        <v>0.71132299811832733</v>
      </c>
    </row>
    <row r="38" spans="1:3" x14ac:dyDescent="0.35">
      <c r="A38">
        <v>28</v>
      </c>
      <c r="B38">
        <f t="shared" si="0"/>
        <v>-3.5714285714285712E-2</v>
      </c>
      <c r="C38">
        <f t="shared" si="2"/>
        <v>0.67560871240404163</v>
      </c>
    </row>
    <row r="39" spans="1:3" x14ac:dyDescent="0.35">
      <c r="A39">
        <v>29</v>
      </c>
      <c r="B39">
        <f t="shared" si="0"/>
        <v>3.4482758620689655E-2</v>
      </c>
      <c r="C39">
        <f t="shared" si="2"/>
        <v>0.71009147102473125</v>
      </c>
    </row>
    <row r="40" spans="1:3" x14ac:dyDescent="0.35">
      <c r="A40">
        <v>30</v>
      </c>
      <c r="B40">
        <f t="shared" si="0"/>
        <v>-3.3333333333333333E-2</v>
      </c>
      <c r="C40">
        <f t="shared" si="2"/>
        <v>0.67675813769139792</v>
      </c>
    </row>
    <row r="41" spans="1:3" x14ac:dyDescent="0.35">
      <c r="A41">
        <v>31</v>
      </c>
      <c r="B41">
        <f t="shared" si="0"/>
        <v>3.2258064516129031E-2</v>
      </c>
      <c r="C41">
        <f t="shared" si="2"/>
        <v>0.70901620220752692</v>
      </c>
    </row>
    <row r="42" spans="1:3" x14ac:dyDescent="0.35">
      <c r="A42">
        <v>32</v>
      </c>
      <c r="B42">
        <f t="shared" si="0"/>
        <v>-3.125E-2</v>
      </c>
      <c r="C42">
        <f t="shared" si="2"/>
        <v>0.67776620220752692</v>
      </c>
    </row>
    <row r="43" spans="1:3" x14ac:dyDescent="0.35">
      <c r="A43">
        <v>33</v>
      </c>
      <c r="B43">
        <f t="shared" si="0"/>
        <v>3.0303030303030304E-2</v>
      </c>
      <c r="C43">
        <f t="shared" si="2"/>
        <v>0.7080692325105572</v>
      </c>
    </row>
    <row r="44" spans="1:3" x14ac:dyDescent="0.35">
      <c r="A44">
        <v>34</v>
      </c>
      <c r="B44">
        <f t="shared" si="0"/>
        <v>-2.9411764705882353E-2</v>
      </c>
      <c r="C44">
        <f t="shared" si="2"/>
        <v>0.67865746780467484</v>
      </c>
    </row>
    <row r="45" spans="1:3" x14ac:dyDescent="0.35">
      <c r="A45">
        <v>35</v>
      </c>
      <c r="B45">
        <f t="shared" si="0"/>
        <v>2.8571428571428571E-2</v>
      </c>
      <c r="C45">
        <f t="shared" si="2"/>
        <v>0.70722889637610342</v>
      </c>
    </row>
    <row r="46" spans="1:3" x14ac:dyDescent="0.35">
      <c r="A46">
        <v>36</v>
      </c>
      <c r="B46">
        <f t="shared" si="0"/>
        <v>-2.7777777777777776E-2</v>
      </c>
      <c r="C46">
        <f t="shared" si="2"/>
        <v>0.67945111859832563</v>
      </c>
    </row>
    <row r="47" spans="1:3" x14ac:dyDescent="0.35">
      <c r="A47">
        <v>37</v>
      </c>
      <c r="B47">
        <f t="shared" si="0"/>
        <v>2.7027027027027029E-2</v>
      </c>
      <c r="C47">
        <f t="shared" si="2"/>
        <v>0.7064781456253526</v>
      </c>
    </row>
    <row r="48" spans="1:3" x14ac:dyDescent="0.35">
      <c r="A48">
        <v>38</v>
      </c>
      <c r="B48">
        <f t="shared" si="0"/>
        <v>-2.6315789473684209E-2</v>
      </c>
      <c r="C48">
        <f t="shared" si="2"/>
        <v>0.68016235615166842</v>
      </c>
    </row>
    <row r="49" spans="1:3" x14ac:dyDescent="0.35">
      <c r="A49">
        <v>39</v>
      </c>
      <c r="B49">
        <f t="shared" si="0"/>
        <v>2.564102564102564E-2</v>
      </c>
      <c r="C49">
        <f t="shared" si="2"/>
        <v>0.70580338179269408</v>
      </c>
    </row>
    <row r="50" spans="1:3" x14ac:dyDescent="0.35">
      <c r="A50">
        <v>40</v>
      </c>
      <c r="B50">
        <f t="shared" si="0"/>
        <v>-2.5000000000000001E-2</v>
      </c>
      <c r="C50">
        <f t="shared" si="2"/>
        <v>0.68080338179269406</v>
      </c>
    </row>
    <row r="51" spans="1:3" x14ac:dyDescent="0.35">
      <c r="A51">
        <v>41</v>
      </c>
      <c r="B51">
        <f t="shared" si="0"/>
        <v>2.4390243902439025E-2</v>
      </c>
      <c r="C51">
        <f t="shared" si="2"/>
        <v>0.70519362569513311</v>
      </c>
    </row>
    <row r="52" spans="1:3" x14ac:dyDescent="0.35">
      <c r="A52">
        <v>42</v>
      </c>
      <c r="B52">
        <f t="shared" si="0"/>
        <v>-2.3809523809523808E-2</v>
      </c>
      <c r="C52">
        <f t="shared" si="2"/>
        <v>0.68138410188560927</v>
      </c>
    </row>
    <row r="53" spans="1:3" x14ac:dyDescent="0.35">
      <c r="A53">
        <v>43</v>
      </c>
      <c r="B53">
        <f t="shared" si="0"/>
        <v>2.3255813953488372E-2</v>
      </c>
      <c r="C53">
        <f t="shared" si="2"/>
        <v>0.70463991583909769</v>
      </c>
    </row>
    <row r="54" spans="1:3" x14ac:dyDescent="0.35">
      <c r="A54">
        <v>44</v>
      </c>
      <c r="B54">
        <f t="shared" si="0"/>
        <v>-2.2727272727272728E-2</v>
      </c>
      <c r="C54">
        <f t="shared" si="2"/>
        <v>0.68191264311182498</v>
      </c>
    </row>
    <row r="55" spans="1:3" x14ac:dyDescent="0.35">
      <c r="A55">
        <v>45</v>
      </c>
      <c r="B55">
        <f t="shared" si="0"/>
        <v>2.2222222222222223E-2</v>
      </c>
      <c r="C55">
        <f t="shared" si="2"/>
        <v>0.70413486533404723</v>
      </c>
    </row>
    <row r="56" spans="1:3" x14ac:dyDescent="0.35">
      <c r="A56">
        <v>46</v>
      </c>
      <c r="B56">
        <f t="shared" si="0"/>
        <v>-2.1739130434782608E-2</v>
      </c>
      <c r="C56">
        <f t="shared" si="2"/>
        <v>0.68239573489926464</v>
      </c>
    </row>
    <row r="57" spans="1:3" x14ac:dyDescent="0.35">
      <c r="A57">
        <v>47</v>
      </c>
      <c r="B57">
        <f t="shared" si="0"/>
        <v>2.1276595744680851E-2</v>
      </c>
      <c r="C57">
        <f t="shared" si="2"/>
        <v>0.70367233064394552</v>
      </c>
    </row>
    <row r="58" spans="1:3" x14ac:dyDescent="0.35">
      <c r="A58">
        <v>48</v>
      </c>
      <c r="B58">
        <f t="shared" si="0"/>
        <v>-2.0833333333333332E-2</v>
      </c>
      <c r="C58">
        <f t="shared" si="2"/>
        <v>0.68283899731061215</v>
      </c>
    </row>
    <row r="59" spans="1:3" x14ac:dyDescent="0.35">
      <c r="A59">
        <v>49</v>
      </c>
      <c r="B59">
        <f t="shared" si="0"/>
        <v>2.0408163265306121E-2</v>
      </c>
      <c r="C59">
        <f t="shared" si="2"/>
        <v>0.7032471605759183</v>
      </c>
    </row>
    <row r="60" spans="1:3" x14ac:dyDescent="0.35">
      <c r="A60">
        <v>50</v>
      </c>
      <c r="B60">
        <f t="shared" si="0"/>
        <v>-0.02</v>
      </c>
      <c r="C60">
        <f t="shared" si="2"/>
        <v>0.68324716057591828</v>
      </c>
    </row>
    <row r="61" spans="1:3" x14ac:dyDescent="0.35">
      <c r="A61">
        <v>51</v>
      </c>
      <c r="B61">
        <f t="shared" si="0"/>
        <v>1.9607843137254902E-2</v>
      </c>
      <c r="C61">
        <f t="shared" si="2"/>
        <v>0.70285500371317322</v>
      </c>
    </row>
    <row r="62" spans="1:3" x14ac:dyDescent="0.35">
      <c r="A62">
        <v>52</v>
      </c>
      <c r="B62">
        <f t="shared" si="0"/>
        <v>-1.9230769230769232E-2</v>
      </c>
      <c r="C62">
        <f t="shared" si="2"/>
        <v>0.68362423448240395</v>
      </c>
    </row>
    <row r="63" spans="1:3" x14ac:dyDescent="0.35">
      <c r="A63">
        <v>53</v>
      </c>
      <c r="B63">
        <f t="shared" si="0"/>
        <v>1.8867924528301886E-2</v>
      </c>
      <c r="C63">
        <f t="shared" si="2"/>
        <v>0.70249215901070583</v>
      </c>
    </row>
    <row r="64" spans="1:3" x14ac:dyDescent="0.35">
      <c r="A64">
        <v>54</v>
      </c>
      <c r="B64">
        <f t="shared" si="0"/>
        <v>-1.8518518518518517E-2</v>
      </c>
      <c r="C64">
        <f t="shared" si="2"/>
        <v>0.68397364049218734</v>
      </c>
    </row>
    <row r="65" spans="1:3" x14ac:dyDescent="0.35">
      <c r="A65">
        <v>55</v>
      </c>
      <c r="B65">
        <f t="shared" si="0"/>
        <v>1.8181818181818181E-2</v>
      </c>
      <c r="C65">
        <f t="shared" si="2"/>
        <v>0.70215545867400553</v>
      </c>
    </row>
    <row r="66" spans="1:3" x14ac:dyDescent="0.35">
      <c r="A66">
        <v>56</v>
      </c>
      <c r="B66">
        <f t="shared" si="0"/>
        <v>-1.7857142857142856E-2</v>
      </c>
      <c r="C66">
        <f t="shared" si="2"/>
        <v>0.68429831581686262</v>
      </c>
    </row>
    <row r="67" spans="1:3" x14ac:dyDescent="0.35">
      <c r="A67">
        <v>57</v>
      </c>
      <c r="B67">
        <f t="shared" si="0"/>
        <v>1.7543859649122806E-2</v>
      </c>
      <c r="C67">
        <f t="shared" si="2"/>
        <v>0.70184217546598537</v>
      </c>
    </row>
    <row r="68" spans="1:3" x14ac:dyDescent="0.35">
      <c r="A68">
        <v>58</v>
      </c>
      <c r="B68">
        <f t="shared" si="0"/>
        <v>-1.7241379310344827E-2</v>
      </c>
      <c r="C68">
        <f t="shared" si="2"/>
        <v>0.68460079615564051</v>
      </c>
    </row>
    <row r="69" spans="1:3" x14ac:dyDescent="0.35">
      <c r="A69">
        <v>59</v>
      </c>
      <c r="B69">
        <f t="shared" si="0"/>
        <v>1.6949152542372881E-2</v>
      </c>
      <c r="C69">
        <f t="shared" si="2"/>
        <v>0.70154994869801335</v>
      </c>
    </row>
    <row r="70" spans="1:3" x14ac:dyDescent="0.35">
      <c r="A70">
        <v>60</v>
      </c>
      <c r="B70">
        <f t="shared" si="0"/>
        <v>-1.6666666666666666E-2</v>
      </c>
      <c r="C70">
        <f t="shared" si="2"/>
        <v>0.68488328203134663</v>
      </c>
    </row>
    <row r="71" spans="1:3" x14ac:dyDescent="0.35">
      <c r="A71">
        <v>61</v>
      </c>
      <c r="B71">
        <f t="shared" si="0"/>
        <v>1.6393442622950821E-2</v>
      </c>
      <c r="C71">
        <f t="shared" si="2"/>
        <v>0.70127672465429747</v>
      </c>
    </row>
    <row r="72" spans="1:3" x14ac:dyDescent="0.35">
      <c r="A72">
        <v>62</v>
      </c>
      <c r="B72">
        <f t="shared" si="0"/>
        <v>-1.6129032258064516E-2</v>
      </c>
      <c r="C72">
        <f t="shared" si="2"/>
        <v>0.68514769239623297</v>
      </c>
    </row>
    <row r="73" spans="1:3" x14ac:dyDescent="0.35">
      <c r="A73">
        <v>63</v>
      </c>
      <c r="B73">
        <f t="shared" si="0"/>
        <v>1.5873015873015872E-2</v>
      </c>
      <c r="C73">
        <f t="shared" si="2"/>
        <v>0.70102070826924878</v>
      </c>
    </row>
    <row r="74" spans="1:3" x14ac:dyDescent="0.35">
      <c r="A74">
        <v>64</v>
      </c>
      <c r="B74">
        <f t="shared" si="0"/>
        <v>-1.5625E-2</v>
      </c>
      <c r="C74">
        <f t="shared" si="2"/>
        <v>0.68539570826924878</v>
      </c>
    </row>
    <row r="75" spans="1:3" x14ac:dyDescent="0.35">
      <c r="A75">
        <v>65</v>
      </c>
      <c r="B75">
        <f t="shared" si="0"/>
        <v>1.5384615384615385E-2</v>
      </c>
      <c r="C75">
        <f t="shared" si="2"/>
        <v>0.70078032365386411</v>
      </c>
    </row>
    <row r="76" spans="1:3" x14ac:dyDescent="0.35">
      <c r="A76">
        <v>66</v>
      </c>
      <c r="B76">
        <f t="shared" ref="B76:B139" si="3">((-1)^(A76-1))*1/A76</f>
        <v>-1.5151515151515152E-2</v>
      </c>
      <c r="C76">
        <f t="shared" si="2"/>
        <v>0.68562880850234897</v>
      </c>
    </row>
    <row r="77" spans="1:3" x14ac:dyDescent="0.35">
      <c r="A77">
        <v>67</v>
      </c>
      <c r="B77">
        <f t="shared" si="3"/>
        <v>1.4925373134328358E-2</v>
      </c>
      <c r="C77">
        <f t="shared" si="2"/>
        <v>0.70055418163667738</v>
      </c>
    </row>
    <row r="78" spans="1:3" x14ac:dyDescent="0.35">
      <c r="A78">
        <v>68</v>
      </c>
      <c r="B78">
        <f t="shared" si="3"/>
        <v>-1.4705882352941176E-2</v>
      </c>
      <c r="C78">
        <f t="shared" si="2"/>
        <v>0.68584829928373625</v>
      </c>
    </row>
    <row r="79" spans="1:3" x14ac:dyDescent="0.35">
      <c r="A79">
        <v>69</v>
      </c>
      <c r="B79">
        <f t="shared" si="3"/>
        <v>1.4492753623188406E-2</v>
      </c>
      <c r="C79">
        <f t="shared" si="2"/>
        <v>0.70034105290692461</v>
      </c>
    </row>
    <row r="80" spans="1:3" x14ac:dyDescent="0.35">
      <c r="A80">
        <v>70</v>
      </c>
      <c r="B80">
        <f t="shared" si="3"/>
        <v>-1.4285714285714285E-2</v>
      </c>
      <c r="C80">
        <f t="shared" si="2"/>
        <v>0.68605533862121038</v>
      </c>
    </row>
    <row r="81" spans="1:3" x14ac:dyDescent="0.35">
      <c r="A81">
        <v>71</v>
      </c>
      <c r="B81">
        <f t="shared" si="3"/>
        <v>1.4084507042253521E-2</v>
      </c>
      <c r="C81">
        <f t="shared" si="2"/>
        <v>0.70013984566346388</v>
      </c>
    </row>
    <row r="82" spans="1:3" x14ac:dyDescent="0.35">
      <c r="A82">
        <v>72</v>
      </c>
      <c r="B82">
        <f t="shared" si="3"/>
        <v>-1.3888888888888888E-2</v>
      </c>
      <c r="C82">
        <f t="shared" si="2"/>
        <v>0.68625095677457504</v>
      </c>
    </row>
    <row r="83" spans="1:3" x14ac:dyDescent="0.35">
      <c r="A83">
        <v>73</v>
      </c>
      <c r="B83">
        <f t="shared" si="3"/>
        <v>1.3698630136986301E-2</v>
      </c>
      <c r="C83">
        <f t="shared" si="2"/>
        <v>0.69994958691156128</v>
      </c>
    </row>
    <row r="84" spans="1:3" x14ac:dyDescent="0.35">
      <c r="A84">
        <v>74</v>
      </c>
      <c r="B84">
        <f t="shared" si="3"/>
        <v>-1.3513513513513514E-2</v>
      </c>
      <c r="C84">
        <f t="shared" ref="C84:C147" si="4">C83+B84</f>
        <v>0.6864360733980478</v>
      </c>
    </row>
    <row r="85" spans="1:3" x14ac:dyDescent="0.35">
      <c r="A85">
        <v>75</v>
      </c>
      <c r="B85">
        <f t="shared" si="3"/>
        <v>1.3333333333333334E-2</v>
      </c>
      <c r="C85">
        <f t="shared" si="4"/>
        <v>0.69976940673138111</v>
      </c>
    </row>
    <row r="86" spans="1:3" x14ac:dyDescent="0.35">
      <c r="A86">
        <v>76</v>
      </c>
      <c r="B86">
        <f t="shared" si="3"/>
        <v>-1.3157894736842105E-2</v>
      </c>
      <c r="C86">
        <f t="shared" si="4"/>
        <v>0.68661151199453896</v>
      </c>
    </row>
    <row r="87" spans="1:3" x14ac:dyDescent="0.35">
      <c r="A87">
        <v>77</v>
      </c>
      <c r="B87">
        <f t="shared" si="3"/>
        <v>1.2987012987012988E-2</v>
      </c>
      <c r="C87">
        <f t="shared" si="4"/>
        <v>0.69959852498155195</v>
      </c>
    </row>
    <row r="88" spans="1:3" x14ac:dyDescent="0.35">
      <c r="A88">
        <v>78</v>
      </c>
      <c r="B88">
        <f t="shared" si="3"/>
        <v>-1.282051282051282E-2</v>
      </c>
      <c r="C88">
        <f t="shared" si="4"/>
        <v>0.68677801216103918</v>
      </c>
    </row>
    <row r="89" spans="1:3" x14ac:dyDescent="0.35">
      <c r="A89">
        <v>79</v>
      </c>
      <c r="B89">
        <f t="shared" si="3"/>
        <v>1.2658227848101266E-2</v>
      </c>
      <c r="C89">
        <f t="shared" si="4"/>
        <v>0.6994362400091404</v>
      </c>
    </row>
    <row r="90" spans="1:3" x14ac:dyDescent="0.35">
      <c r="A90">
        <v>80</v>
      </c>
      <c r="B90">
        <f t="shared" si="3"/>
        <v>-1.2500000000000001E-2</v>
      </c>
      <c r="C90">
        <f t="shared" si="4"/>
        <v>0.68693624000914044</v>
      </c>
    </row>
    <row r="91" spans="1:3" x14ac:dyDescent="0.35">
      <c r="A91">
        <v>81</v>
      </c>
      <c r="B91">
        <f t="shared" si="3"/>
        <v>1.2345679012345678E-2</v>
      </c>
      <c r="C91">
        <f t="shared" si="4"/>
        <v>0.69928191902148606</v>
      </c>
    </row>
    <row r="92" spans="1:3" x14ac:dyDescent="0.35">
      <c r="A92">
        <v>82</v>
      </c>
      <c r="B92">
        <f t="shared" si="3"/>
        <v>-1.2195121951219513E-2</v>
      </c>
      <c r="C92">
        <f t="shared" si="4"/>
        <v>0.68708679707026654</v>
      </c>
    </row>
    <row r="93" spans="1:3" x14ac:dyDescent="0.35">
      <c r="A93">
        <v>83</v>
      </c>
      <c r="B93">
        <f t="shared" si="3"/>
        <v>1.2048192771084338E-2</v>
      </c>
      <c r="C93">
        <f t="shared" si="4"/>
        <v>0.69913498984135092</v>
      </c>
    </row>
    <row r="94" spans="1:3" x14ac:dyDescent="0.35">
      <c r="A94">
        <v>84</v>
      </c>
      <c r="B94">
        <f t="shared" si="3"/>
        <v>-1.1904761904761904E-2</v>
      </c>
      <c r="C94">
        <f t="shared" si="4"/>
        <v>0.68723022793658906</v>
      </c>
    </row>
    <row r="95" spans="1:3" x14ac:dyDescent="0.35">
      <c r="A95">
        <v>85</v>
      </c>
      <c r="B95">
        <f t="shared" si="3"/>
        <v>1.1764705882352941E-2</v>
      </c>
      <c r="C95">
        <f t="shared" si="4"/>
        <v>0.69899493381894195</v>
      </c>
    </row>
    <row r="96" spans="1:3" x14ac:dyDescent="0.35">
      <c r="A96">
        <v>86</v>
      </c>
      <c r="B96">
        <f t="shared" si="3"/>
        <v>-1.1627906976744186E-2</v>
      </c>
      <c r="C96">
        <f t="shared" si="4"/>
        <v>0.68736702684219775</v>
      </c>
    </row>
    <row r="97" spans="1:3" x14ac:dyDescent="0.35">
      <c r="A97">
        <v>87</v>
      </c>
      <c r="B97">
        <f t="shared" si="3"/>
        <v>1.1494252873563218E-2</v>
      </c>
      <c r="C97">
        <f t="shared" si="4"/>
        <v>0.69886127971576095</v>
      </c>
    </row>
    <row r="98" spans="1:3" x14ac:dyDescent="0.35">
      <c r="A98">
        <v>88</v>
      </c>
      <c r="B98">
        <f t="shared" si="3"/>
        <v>-1.1363636363636364E-2</v>
      </c>
      <c r="C98">
        <f t="shared" si="4"/>
        <v>0.6874976433521246</v>
      </c>
    </row>
    <row r="99" spans="1:3" x14ac:dyDescent="0.35">
      <c r="A99">
        <v>89</v>
      </c>
      <c r="B99">
        <f t="shared" si="3"/>
        <v>1.1235955056179775E-2</v>
      </c>
      <c r="C99">
        <f t="shared" si="4"/>
        <v>0.6987335984083044</v>
      </c>
    </row>
    <row r="100" spans="1:3" x14ac:dyDescent="0.35">
      <c r="A100">
        <v>90</v>
      </c>
      <c r="B100">
        <f t="shared" si="3"/>
        <v>-1.1111111111111112E-2</v>
      </c>
      <c r="C100">
        <f t="shared" si="4"/>
        <v>0.68762248729719333</v>
      </c>
    </row>
    <row r="101" spans="1:3" x14ac:dyDescent="0.35">
      <c r="A101">
        <v>91</v>
      </c>
      <c r="B101">
        <f t="shared" si="3"/>
        <v>1.098901098901099E-2</v>
      </c>
      <c r="C101">
        <f t="shared" si="4"/>
        <v>0.69861149828620428</v>
      </c>
    </row>
    <row r="102" spans="1:3" x14ac:dyDescent="0.35">
      <c r="A102">
        <v>92</v>
      </c>
      <c r="B102">
        <f t="shared" si="3"/>
        <v>-1.0869565217391304E-2</v>
      </c>
      <c r="C102">
        <f t="shared" si="4"/>
        <v>0.68774193306881293</v>
      </c>
    </row>
    <row r="103" spans="1:3" x14ac:dyDescent="0.35">
      <c r="A103">
        <v>93</v>
      </c>
      <c r="B103">
        <f t="shared" si="3"/>
        <v>1.0752688172043012E-2</v>
      </c>
      <c r="C103">
        <f t="shared" si="4"/>
        <v>0.69849462124085593</v>
      </c>
    </row>
    <row r="104" spans="1:3" x14ac:dyDescent="0.35">
      <c r="A104">
        <v>94</v>
      </c>
      <c r="B104">
        <f t="shared" si="3"/>
        <v>-1.0638297872340425E-2</v>
      </c>
      <c r="C104">
        <f t="shared" si="4"/>
        <v>0.68785632336851554</v>
      </c>
    </row>
    <row r="105" spans="1:3" x14ac:dyDescent="0.35">
      <c r="A105">
        <v>95</v>
      </c>
      <c r="B105">
        <f t="shared" si="3"/>
        <v>1.0526315789473684E-2</v>
      </c>
      <c r="C105">
        <f t="shared" si="4"/>
        <v>0.69838263915798926</v>
      </c>
    </row>
    <row r="106" spans="1:3" x14ac:dyDescent="0.35">
      <c r="A106">
        <v>96</v>
      </c>
      <c r="B106">
        <f t="shared" si="3"/>
        <v>-1.0416666666666666E-2</v>
      </c>
      <c r="C106">
        <f t="shared" si="4"/>
        <v>0.68796597249132263</v>
      </c>
    </row>
    <row r="107" spans="1:3" x14ac:dyDescent="0.35">
      <c r="A107">
        <v>97</v>
      </c>
      <c r="B107">
        <f t="shared" si="3"/>
        <v>1.0309278350515464E-2</v>
      </c>
      <c r="C107">
        <f t="shared" si="4"/>
        <v>0.69827525084183806</v>
      </c>
    </row>
    <row r="108" spans="1:3" x14ac:dyDescent="0.35">
      <c r="A108">
        <v>98</v>
      </c>
      <c r="B108">
        <f t="shared" si="3"/>
        <v>-1.020408163265306E-2</v>
      </c>
      <c r="C108">
        <f t="shared" si="4"/>
        <v>0.68807116920918499</v>
      </c>
    </row>
    <row r="109" spans="1:3" x14ac:dyDescent="0.35">
      <c r="A109">
        <v>99</v>
      </c>
      <c r="B109">
        <f t="shared" si="3"/>
        <v>1.0101010101010102E-2</v>
      </c>
      <c r="C109">
        <f t="shared" si="4"/>
        <v>0.69817217931019504</v>
      </c>
    </row>
    <row r="110" spans="1:3" x14ac:dyDescent="0.35">
      <c r="A110">
        <v>100</v>
      </c>
      <c r="B110">
        <f t="shared" si="3"/>
        <v>-0.01</v>
      </c>
      <c r="C110">
        <f t="shared" si="4"/>
        <v>0.68817217931019503</v>
      </c>
    </row>
    <row r="111" spans="1:3" x14ac:dyDescent="0.35">
      <c r="A111">
        <v>101</v>
      </c>
      <c r="B111">
        <f t="shared" si="3"/>
        <v>9.9009900990099011E-3</v>
      </c>
      <c r="C111">
        <f t="shared" si="4"/>
        <v>0.69807316940920494</v>
      </c>
    </row>
    <row r="112" spans="1:3" x14ac:dyDescent="0.35">
      <c r="A112">
        <v>102</v>
      </c>
      <c r="B112">
        <f t="shared" si="3"/>
        <v>-9.8039215686274508E-3</v>
      </c>
      <c r="C112">
        <f t="shared" si="4"/>
        <v>0.68826924784057752</v>
      </c>
    </row>
    <row r="113" spans="1:3" x14ac:dyDescent="0.35">
      <c r="A113">
        <v>103</v>
      </c>
      <c r="B113">
        <f t="shared" si="3"/>
        <v>9.7087378640776691E-3</v>
      </c>
      <c r="C113">
        <f t="shared" si="4"/>
        <v>0.69797798570465519</v>
      </c>
    </row>
    <row r="114" spans="1:3" x14ac:dyDescent="0.35">
      <c r="A114">
        <v>104</v>
      </c>
      <c r="B114">
        <f t="shared" si="3"/>
        <v>-9.6153846153846159E-3</v>
      </c>
      <c r="C114">
        <f t="shared" si="4"/>
        <v>0.68836260108927061</v>
      </c>
    </row>
    <row r="115" spans="1:3" x14ac:dyDescent="0.35">
      <c r="A115">
        <v>105</v>
      </c>
      <c r="B115">
        <f t="shared" si="3"/>
        <v>9.5238095238095247E-3</v>
      </c>
      <c r="C115">
        <f t="shared" si="4"/>
        <v>0.6978864106130801</v>
      </c>
    </row>
    <row r="116" spans="1:3" x14ac:dyDescent="0.35">
      <c r="A116">
        <v>106</v>
      </c>
      <c r="B116">
        <f t="shared" si="3"/>
        <v>-9.433962264150943E-3</v>
      </c>
      <c r="C116">
        <f t="shared" si="4"/>
        <v>0.68845244834892916</v>
      </c>
    </row>
    <row r="117" spans="1:3" x14ac:dyDescent="0.35">
      <c r="A117">
        <v>107</v>
      </c>
      <c r="B117">
        <f t="shared" si="3"/>
        <v>9.3457943925233638E-3</v>
      </c>
      <c r="C117">
        <f t="shared" si="4"/>
        <v>0.69779824274145252</v>
      </c>
    </row>
    <row r="118" spans="1:3" x14ac:dyDescent="0.35">
      <c r="A118">
        <v>108</v>
      </c>
      <c r="B118">
        <f t="shared" si="3"/>
        <v>-9.2592592592592587E-3</v>
      </c>
      <c r="C118">
        <f t="shared" si="4"/>
        <v>0.68853898348219322</v>
      </c>
    </row>
    <row r="119" spans="1:3" x14ac:dyDescent="0.35">
      <c r="A119">
        <v>109</v>
      </c>
      <c r="B119">
        <f t="shared" si="3"/>
        <v>9.1743119266055051E-3</v>
      </c>
      <c r="C119">
        <f t="shared" si="4"/>
        <v>0.69771329540879878</v>
      </c>
    </row>
    <row r="120" spans="1:3" x14ac:dyDescent="0.35">
      <c r="A120">
        <v>110</v>
      </c>
      <c r="B120">
        <f t="shared" si="3"/>
        <v>-9.0909090909090905E-3</v>
      </c>
      <c r="C120">
        <f t="shared" si="4"/>
        <v>0.68862238631788975</v>
      </c>
    </row>
    <row r="121" spans="1:3" x14ac:dyDescent="0.35">
      <c r="A121">
        <v>111</v>
      </c>
      <c r="B121">
        <f t="shared" si="3"/>
        <v>9.0090090090090089E-3</v>
      </c>
      <c r="C121">
        <f t="shared" si="4"/>
        <v>0.69763139532689877</v>
      </c>
    </row>
    <row r="122" spans="1:3" x14ac:dyDescent="0.35">
      <c r="A122">
        <v>112</v>
      </c>
      <c r="B122">
        <f t="shared" si="3"/>
        <v>-8.9285714285714281E-3</v>
      </c>
      <c r="C122">
        <f t="shared" si="4"/>
        <v>0.68870282389832738</v>
      </c>
    </row>
    <row r="123" spans="1:3" x14ac:dyDescent="0.35">
      <c r="A123">
        <v>113</v>
      </c>
      <c r="B123">
        <f t="shared" si="3"/>
        <v>8.8495575221238937E-3</v>
      </c>
      <c r="C123">
        <f t="shared" si="4"/>
        <v>0.69755238142045128</v>
      </c>
    </row>
    <row r="124" spans="1:3" x14ac:dyDescent="0.35">
      <c r="A124">
        <v>114</v>
      </c>
      <c r="B124">
        <f t="shared" si="3"/>
        <v>-8.771929824561403E-3</v>
      </c>
      <c r="C124">
        <f t="shared" si="4"/>
        <v>0.68878045159588985</v>
      </c>
    </row>
    <row r="125" spans="1:3" x14ac:dyDescent="0.35">
      <c r="A125">
        <v>115</v>
      </c>
      <c r="B125">
        <f t="shared" si="3"/>
        <v>8.6956521739130436E-3</v>
      </c>
      <c r="C125">
        <f t="shared" si="4"/>
        <v>0.69747610376980285</v>
      </c>
    </row>
    <row r="126" spans="1:3" x14ac:dyDescent="0.35">
      <c r="A126">
        <v>116</v>
      </c>
      <c r="B126">
        <f t="shared" si="3"/>
        <v>-8.6206896551724137E-3</v>
      </c>
      <c r="C126">
        <f t="shared" si="4"/>
        <v>0.68885541411463047</v>
      </c>
    </row>
    <row r="127" spans="1:3" x14ac:dyDescent="0.35">
      <c r="A127">
        <v>117</v>
      </c>
      <c r="B127">
        <f t="shared" si="3"/>
        <v>8.5470085470085479E-3</v>
      </c>
      <c r="C127">
        <f t="shared" si="4"/>
        <v>0.69740242266163899</v>
      </c>
    </row>
    <row r="128" spans="1:3" x14ac:dyDescent="0.35">
      <c r="A128">
        <v>118</v>
      </c>
      <c r="B128">
        <f t="shared" si="3"/>
        <v>-8.4745762711864406E-3</v>
      </c>
      <c r="C128">
        <f t="shared" si="4"/>
        <v>0.68892784639045257</v>
      </c>
    </row>
    <row r="129" spans="1:3" x14ac:dyDescent="0.35">
      <c r="A129">
        <v>119</v>
      </c>
      <c r="B129">
        <f t="shared" si="3"/>
        <v>8.4033613445378148E-3</v>
      </c>
      <c r="C129">
        <f t="shared" si="4"/>
        <v>0.69733120773499035</v>
      </c>
    </row>
    <row r="130" spans="1:3" x14ac:dyDescent="0.35">
      <c r="A130">
        <v>120</v>
      </c>
      <c r="B130">
        <f t="shared" si="3"/>
        <v>-8.3333333333333332E-3</v>
      </c>
      <c r="C130">
        <f t="shared" si="4"/>
        <v>0.68899787440165705</v>
      </c>
    </row>
    <row r="131" spans="1:3" x14ac:dyDescent="0.35">
      <c r="A131">
        <v>121</v>
      </c>
      <c r="B131">
        <f t="shared" si="3"/>
        <v>8.2644628099173556E-3</v>
      </c>
      <c r="C131">
        <f t="shared" si="4"/>
        <v>0.69726233721157438</v>
      </c>
    </row>
    <row r="132" spans="1:3" x14ac:dyDescent="0.35">
      <c r="A132">
        <v>122</v>
      </c>
      <c r="B132">
        <f t="shared" si="3"/>
        <v>-8.1967213114754103E-3</v>
      </c>
      <c r="C132">
        <f t="shared" si="4"/>
        <v>0.68906561590009896</v>
      </c>
    </row>
    <row r="133" spans="1:3" x14ac:dyDescent="0.35">
      <c r="A133">
        <v>123</v>
      </c>
      <c r="B133">
        <f t="shared" si="3"/>
        <v>8.130081300813009E-3</v>
      </c>
      <c r="C133">
        <f t="shared" si="4"/>
        <v>0.69719569720091201</v>
      </c>
    </row>
    <row r="134" spans="1:3" x14ac:dyDescent="0.35">
      <c r="A134">
        <v>124</v>
      </c>
      <c r="B134">
        <f t="shared" si="3"/>
        <v>-8.0645161290322578E-3</v>
      </c>
      <c r="C134">
        <f t="shared" si="4"/>
        <v>0.68913118107187976</v>
      </c>
    </row>
    <row r="135" spans="1:3" x14ac:dyDescent="0.35">
      <c r="A135">
        <v>125</v>
      </c>
      <c r="B135">
        <f t="shared" si="3"/>
        <v>8.0000000000000002E-3</v>
      </c>
      <c r="C135">
        <f t="shared" si="4"/>
        <v>0.69713118107187977</v>
      </c>
    </row>
    <row r="136" spans="1:3" x14ac:dyDescent="0.35">
      <c r="A136">
        <v>126</v>
      </c>
      <c r="B136">
        <f t="shared" si="3"/>
        <v>-7.9365079365079361E-3</v>
      </c>
      <c r="C136">
        <f t="shared" si="4"/>
        <v>0.68919467313537186</v>
      </c>
    </row>
    <row r="137" spans="1:3" x14ac:dyDescent="0.35">
      <c r="A137">
        <v>127</v>
      </c>
      <c r="B137">
        <f t="shared" si="3"/>
        <v>7.874015748031496E-3</v>
      </c>
      <c r="C137">
        <f t="shared" si="4"/>
        <v>0.69706868888340334</v>
      </c>
    </row>
    <row r="138" spans="1:3" x14ac:dyDescent="0.35">
      <c r="A138">
        <v>128</v>
      </c>
      <c r="B138">
        <f t="shared" si="3"/>
        <v>-7.8125E-3</v>
      </c>
      <c r="C138">
        <f t="shared" si="4"/>
        <v>0.68925618888340334</v>
      </c>
    </row>
    <row r="139" spans="1:3" x14ac:dyDescent="0.35">
      <c r="A139">
        <v>129</v>
      </c>
      <c r="B139">
        <f t="shared" si="3"/>
        <v>7.7519379844961239E-3</v>
      </c>
      <c r="C139">
        <f t="shared" si="4"/>
        <v>0.69700812686789948</v>
      </c>
    </row>
    <row r="140" spans="1:3" x14ac:dyDescent="0.35">
      <c r="A140">
        <v>130</v>
      </c>
      <c r="B140">
        <f t="shared" ref="B140:B203" si="5">((-1)^(A140-1))*1/A140</f>
        <v>-7.6923076923076927E-3</v>
      </c>
      <c r="C140">
        <f t="shared" si="4"/>
        <v>0.68931581917559182</v>
      </c>
    </row>
    <row r="141" spans="1:3" x14ac:dyDescent="0.35">
      <c r="A141">
        <v>131</v>
      </c>
      <c r="B141">
        <f t="shared" si="5"/>
        <v>7.6335877862595417E-3</v>
      </c>
      <c r="C141">
        <f t="shared" si="4"/>
        <v>0.69694940696185137</v>
      </c>
    </row>
    <row r="142" spans="1:3" x14ac:dyDescent="0.35">
      <c r="A142">
        <v>132</v>
      </c>
      <c r="B142">
        <f t="shared" si="5"/>
        <v>-7.575757575757576E-3</v>
      </c>
      <c r="C142">
        <f t="shared" si="4"/>
        <v>0.6893736493860938</v>
      </c>
    </row>
    <row r="143" spans="1:3" x14ac:dyDescent="0.35">
      <c r="A143">
        <v>133</v>
      </c>
      <c r="B143">
        <f t="shared" si="5"/>
        <v>7.5187969924812026E-3</v>
      </c>
      <c r="C143">
        <f t="shared" si="4"/>
        <v>0.69689244637857506</v>
      </c>
    </row>
    <row r="144" spans="1:3" x14ac:dyDescent="0.35">
      <c r="A144">
        <v>134</v>
      </c>
      <c r="B144">
        <f t="shared" si="5"/>
        <v>-7.462686567164179E-3</v>
      </c>
      <c r="C144">
        <f t="shared" si="4"/>
        <v>0.68942975981141086</v>
      </c>
    </row>
    <row r="145" spans="1:3" x14ac:dyDescent="0.35">
      <c r="A145">
        <v>135</v>
      </c>
      <c r="B145">
        <f t="shared" si="5"/>
        <v>7.4074074074074077E-3</v>
      </c>
      <c r="C145">
        <f t="shared" si="4"/>
        <v>0.69683716721881828</v>
      </c>
    </row>
    <row r="146" spans="1:3" x14ac:dyDescent="0.35">
      <c r="A146">
        <v>136</v>
      </c>
      <c r="B146">
        <f t="shared" si="5"/>
        <v>-7.3529411764705881E-3</v>
      </c>
      <c r="C146">
        <f t="shared" si="4"/>
        <v>0.68948422604234771</v>
      </c>
    </row>
    <row r="147" spans="1:3" x14ac:dyDescent="0.35">
      <c r="A147">
        <v>137</v>
      </c>
      <c r="B147">
        <f t="shared" si="5"/>
        <v>7.2992700729927005E-3</v>
      </c>
      <c r="C147">
        <f t="shared" si="4"/>
        <v>0.69678349611534041</v>
      </c>
    </row>
    <row r="148" spans="1:3" x14ac:dyDescent="0.35">
      <c r="A148">
        <v>138</v>
      </c>
      <c r="B148">
        <f t="shared" si="5"/>
        <v>-7.246376811594203E-3</v>
      </c>
      <c r="C148">
        <f t="shared" ref="C148:C211" si="6">C147+B148</f>
        <v>0.68953711930374617</v>
      </c>
    </row>
    <row r="149" spans="1:3" x14ac:dyDescent="0.35">
      <c r="A149">
        <v>139</v>
      </c>
      <c r="B149">
        <f t="shared" si="5"/>
        <v>7.1942446043165471E-3</v>
      </c>
      <c r="C149">
        <f t="shared" si="6"/>
        <v>0.69673136390806267</v>
      </c>
    </row>
    <row r="150" spans="1:3" x14ac:dyDescent="0.35">
      <c r="A150">
        <v>140</v>
      </c>
      <c r="B150">
        <f t="shared" si="5"/>
        <v>-7.1428571428571426E-3</v>
      </c>
      <c r="C150">
        <f t="shared" si="6"/>
        <v>0.68958850676520556</v>
      </c>
    </row>
    <row r="151" spans="1:3" x14ac:dyDescent="0.35">
      <c r="A151">
        <v>141</v>
      </c>
      <c r="B151">
        <f t="shared" si="5"/>
        <v>7.0921985815602835E-3</v>
      </c>
      <c r="C151">
        <f t="shared" si="6"/>
        <v>0.69668070534676585</v>
      </c>
    </row>
    <row r="152" spans="1:3" x14ac:dyDescent="0.35">
      <c r="A152">
        <v>142</v>
      </c>
      <c r="B152">
        <f t="shared" si="5"/>
        <v>-7.0422535211267607E-3</v>
      </c>
      <c r="C152">
        <f t="shared" si="6"/>
        <v>0.6896384518256391</v>
      </c>
    </row>
    <row r="153" spans="1:3" x14ac:dyDescent="0.35">
      <c r="A153">
        <v>143</v>
      </c>
      <c r="B153">
        <f t="shared" si="5"/>
        <v>6.993006993006993E-3</v>
      </c>
      <c r="C153">
        <f t="shared" si="6"/>
        <v>0.69663145881864608</v>
      </c>
    </row>
    <row r="154" spans="1:3" x14ac:dyDescent="0.35">
      <c r="A154">
        <v>144</v>
      </c>
      <c r="B154">
        <f t="shared" si="5"/>
        <v>-6.9444444444444441E-3</v>
      </c>
      <c r="C154">
        <f t="shared" si="6"/>
        <v>0.68968701437420166</v>
      </c>
    </row>
    <row r="155" spans="1:3" x14ac:dyDescent="0.35">
      <c r="A155">
        <v>145</v>
      </c>
      <c r="B155">
        <f t="shared" si="5"/>
        <v>6.8965517241379309E-3</v>
      </c>
      <c r="C155">
        <f t="shared" si="6"/>
        <v>0.6965835660983396</v>
      </c>
    </row>
    <row r="156" spans="1:3" x14ac:dyDescent="0.35">
      <c r="A156">
        <v>146</v>
      </c>
      <c r="B156">
        <f t="shared" si="5"/>
        <v>-6.8493150684931503E-3</v>
      </c>
      <c r="C156">
        <f t="shared" si="6"/>
        <v>0.68973425102984642</v>
      </c>
    </row>
    <row r="157" spans="1:3" x14ac:dyDescent="0.35">
      <c r="A157">
        <v>147</v>
      </c>
      <c r="B157">
        <f t="shared" si="5"/>
        <v>6.8027210884353739E-3</v>
      </c>
      <c r="C157">
        <f t="shared" si="6"/>
        <v>0.69653697211828181</v>
      </c>
    </row>
    <row r="158" spans="1:3" x14ac:dyDescent="0.35">
      <c r="A158">
        <v>148</v>
      </c>
      <c r="B158">
        <f t="shared" si="5"/>
        <v>-6.7567567567567571E-3</v>
      </c>
      <c r="C158">
        <f t="shared" si="6"/>
        <v>0.68978021536152501</v>
      </c>
    </row>
    <row r="159" spans="1:3" x14ac:dyDescent="0.35">
      <c r="A159">
        <v>149</v>
      </c>
      <c r="B159">
        <f t="shared" si="5"/>
        <v>6.7114093959731542E-3</v>
      </c>
      <c r="C159">
        <f t="shared" si="6"/>
        <v>0.69649162475749815</v>
      </c>
    </row>
    <row r="160" spans="1:3" x14ac:dyDescent="0.35">
      <c r="A160">
        <v>150</v>
      </c>
      <c r="B160">
        <f t="shared" si="5"/>
        <v>-6.6666666666666671E-3</v>
      </c>
      <c r="C160">
        <f t="shared" si="6"/>
        <v>0.68982495809083144</v>
      </c>
    </row>
    <row r="161" spans="1:3" x14ac:dyDescent="0.35">
      <c r="A161">
        <v>151</v>
      </c>
      <c r="B161">
        <f t="shared" si="5"/>
        <v>6.6225165562913907E-3</v>
      </c>
      <c r="C161">
        <f t="shared" si="6"/>
        <v>0.69644747464712287</v>
      </c>
    </row>
    <row r="162" spans="1:3" x14ac:dyDescent="0.35">
      <c r="A162">
        <v>152</v>
      </c>
      <c r="B162">
        <f t="shared" si="5"/>
        <v>-6.5789473684210523E-3</v>
      </c>
      <c r="C162">
        <f t="shared" si="6"/>
        <v>0.68986852727870185</v>
      </c>
    </row>
    <row r="163" spans="1:3" x14ac:dyDescent="0.35">
      <c r="A163">
        <v>153</v>
      </c>
      <c r="B163">
        <f t="shared" si="5"/>
        <v>6.5359477124183009E-3</v>
      </c>
      <c r="C163">
        <f t="shared" si="6"/>
        <v>0.69640447499112013</v>
      </c>
    </row>
    <row r="164" spans="1:3" x14ac:dyDescent="0.35">
      <c r="A164">
        <v>154</v>
      </c>
      <c r="B164">
        <f t="shared" si="5"/>
        <v>-6.4935064935064939E-3</v>
      </c>
      <c r="C164">
        <f t="shared" si="6"/>
        <v>0.68991096849761369</v>
      </c>
    </row>
    <row r="165" spans="1:3" x14ac:dyDescent="0.35">
      <c r="A165">
        <v>155</v>
      </c>
      <c r="B165">
        <f t="shared" si="5"/>
        <v>6.4516129032258064E-3</v>
      </c>
      <c r="C165">
        <f t="shared" si="6"/>
        <v>0.69636258140083951</v>
      </c>
    </row>
    <row r="166" spans="1:3" x14ac:dyDescent="0.35">
      <c r="A166">
        <v>156</v>
      </c>
      <c r="B166">
        <f t="shared" si="5"/>
        <v>-6.41025641025641E-3</v>
      </c>
      <c r="C166">
        <f t="shared" si="6"/>
        <v>0.68995232499058312</v>
      </c>
    </row>
    <row r="167" spans="1:3" x14ac:dyDescent="0.35">
      <c r="A167">
        <v>157</v>
      </c>
      <c r="B167">
        <f t="shared" si="5"/>
        <v>6.369426751592357E-3</v>
      </c>
      <c r="C167">
        <f t="shared" si="6"/>
        <v>0.69632175174217548</v>
      </c>
    </row>
    <row r="168" spans="1:3" x14ac:dyDescent="0.35">
      <c r="A168">
        <v>158</v>
      </c>
      <c r="B168">
        <f t="shared" si="5"/>
        <v>-6.3291139240506328E-3</v>
      </c>
      <c r="C168">
        <f t="shared" si="6"/>
        <v>0.68999263781812481</v>
      </c>
    </row>
    <row r="169" spans="1:3" x14ac:dyDescent="0.35">
      <c r="A169">
        <v>159</v>
      </c>
      <c r="B169">
        <f t="shared" si="5"/>
        <v>6.2893081761006293E-3</v>
      </c>
      <c r="C169">
        <f t="shared" si="6"/>
        <v>0.69628194599422544</v>
      </c>
    </row>
    <row r="170" spans="1:3" x14ac:dyDescent="0.35">
      <c r="A170">
        <v>160</v>
      </c>
      <c r="B170">
        <f t="shared" si="5"/>
        <v>-6.2500000000000003E-3</v>
      </c>
      <c r="C170">
        <f t="shared" si="6"/>
        <v>0.69003194599422546</v>
      </c>
    </row>
    <row r="171" spans="1:3" x14ac:dyDescent="0.35">
      <c r="A171">
        <v>161</v>
      </c>
      <c r="B171">
        <f t="shared" si="5"/>
        <v>6.2111801242236021E-3</v>
      </c>
      <c r="C171">
        <f t="shared" si="6"/>
        <v>0.69624312611844907</v>
      </c>
    </row>
    <row r="172" spans="1:3" x14ac:dyDescent="0.35">
      <c r="A172">
        <v>162</v>
      </c>
      <c r="B172">
        <f t="shared" si="5"/>
        <v>-6.1728395061728392E-3</v>
      </c>
      <c r="C172">
        <f t="shared" si="6"/>
        <v>0.69007028661227621</v>
      </c>
    </row>
    <row r="173" spans="1:3" x14ac:dyDescent="0.35">
      <c r="A173">
        <v>163</v>
      </c>
      <c r="B173">
        <f t="shared" si="5"/>
        <v>6.1349693251533744E-3</v>
      </c>
      <c r="C173">
        <f t="shared" si="6"/>
        <v>0.69620525593742955</v>
      </c>
    </row>
    <row r="174" spans="1:3" x14ac:dyDescent="0.35">
      <c r="A174">
        <v>164</v>
      </c>
      <c r="B174">
        <f t="shared" si="5"/>
        <v>-6.0975609756097563E-3</v>
      </c>
      <c r="C174">
        <f t="shared" si="6"/>
        <v>0.69010769496181978</v>
      </c>
    </row>
    <row r="175" spans="1:3" x14ac:dyDescent="0.35">
      <c r="A175">
        <v>165</v>
      </c>
      <c r="B175">
        <f t="shared" si="5"/>
        <v>6.0606060606060606E-3</v>
      </c>
      <c r="C175">
        <f t="shared" si="6"/>
        <v>0.69616830102242588</v>
      </c>
    </row>
    <row r="176" spans="1:3" x14ac:dyDescent="0.35">
      <c r="A176">
        <v>166</v>
      </c>
      <c r="B176">
        <f t="shared" si="5"/>
        <v>-6.024096385542169E-3</v>
      </c>
      <c r="C176">
        <f t="shared" si="6"/>
        <v>0.69014420463688375</v>
      </c>
    </row>
    <row r="177" spans="1:3" x14ac:dyDescent="0.35">
      <c r="A177">
        <v>167</v>
      </c>
      <c r="B177">
        <f t="shared" si="5"/>
        <v>5.9880239520958087E-3</v>
      </c>
      <c r="C177">
        <f t="shared" si="6"/>
        <v>0.69613222858897961</v>
      </c>
    </row>
    <row r="178" spans="1:3" x14ac:dyDescent="0.35">
      <c r="A178">
        <v>168</v>
      </c>
      <c r="B178">
        <f t="shared" si="5"/>
        <v>-5.9523809523809521E-3</v>
      </c>
      <c r="C178">
        <f t="shared" si="6"/>
        <v>0.69017984763659868</v>
      </c>
    </row>
    <row r="179" spans="1:3" x14ac:dyDescent="0.35">
      <c r="A179">
        <v>169</v>
      </c>
      <c r="B179">
        <f t="shared" si="5"/>
        <v>5.9171597633136093E-3</v>
      </c>
      <c r="C179">
        <f t="shared" si="6"/>
        <v>0.69609700739991232</v>
      </c>
    </row>
    <row r="180" spans="1:3" x14ac:dyDescent="0.35">
      <c r="A180">
        <v>170</v>
      </c>
      <c r="B180">
        <f t="shared" si="5"/>
        <v>-5.8823529411764705E-3</v>
      </c>
      <c r="C180">
        <f t="shared" si="6"/>
        <v>0.69021465445873587</v>
      </c>
    </row>
    <row r="181" spans="1:3" x14ac:dyDescent="0.35">
      <c r="A181">
        <v>171</v>
      </c>
      <c r="B181">
        <f t="shared" si="5"/>
        <v>5.8479532163742687E-3</v>
      </c>
      <c r="C181">
        <f t="shared" si="6"/>
        <v>0.69606260767511019</v>
      </c>
    </row>
    <row r="182" spans="1:3" x14ac:dyDescent="0.35">
      <c r="A182">
        <v>172</v>
      </c>
      <c r="B182">
        <f t="shared" si="5"/>
        <v>-5.8139534883720929E-3</v>
      </c>
      <c r="C182">
        <f t="shared" si="6"/>
        <v>0.69024865418673809</v>
      </c>
    </row>
    <row r="183" spans="1:3" x14ac:dyDescent="0.35">
      <c r="A183">
        <v>173</v>
      </c>
      <c r="B183">
        <f t="shared" si="5"/>
        <v>5.7803468208092483E-3</v>
      </c>
      <c r="C183">
        <f t="shared" si="6"/>
        <v>0.69602900100754739</v>
      </c>
    </row>
    <row r="184" spans="1:3" x14ac:dyDescent="0.35">
      <c r="A184">
        <v>174</v>
      </c>
      <c r="B184">
        <f t="shared" si="5"/>
        <v>-5.7471264367816091E-3</v>
      </c>
      <c r="C184">
        <f t="shared" si="6"/>
        <v>0.69028187457076573</v>
      </c>
    </row>
    <row r="185" spans="1:3" x14ac:dyDescent="0.35">
      <c r="A185">
        <v>175</v>
      </c>
      <c r="B185">
        <f t="shared" si="5"/>
        <v>5.7142857142857143E-3</v>
      </c>
      <c r="C185">
        <f t="shared" si="6"/>
        <v>0.6959961602850514</v>
      </c>
    </row>
    <row r="186" spans="1:3" x14ac:dyDescent="0.35">
      <c r="A186">
        <v>176</v>
      </c>
      <c r="B186">
        <f t="shared" si="5"/>
        <v>-5.681818181818182E-3</v>
      </c>
      <c r="C186">
        <f t="shared" si="6"/>
        <v>0.69031434210323317</v>
      </c>
    </row>
    <row r="187" spans="1:3" x14ac:dyDescent="0.35">
      <c r="A187">
        <v>177</v>
      </c>
      <c r="B187">
        <f t="shared" si="5"/>
        <v>5.6497175141242938E-3</v>
      </c>
      <c r="C187">
        <f t="shared" si="6"/>
        <v>0.69596405961735741</v>
      </c>
    </row>
    <row r="188" spans="1:3" x14ac:dyDescent="0.35">
      <c r="A188">
        <v>178</v>
      </c>
      <c r="B188">
        <f t="shared" si="5"/>
        <v>-5.6179775280898875E-3</v>
      </c>
      <c r="C188">
        <f t="shared" si="6"/>
        <v>0.69034608208926751</v>
      </c>
    </row>
    <row r="189" spans="1:3" x14ac:dyDescent="0.35">
      <c r="A189">
        <v>179</v>
      </c>
      <c r="B189">
        <f t="shared" si="5"/>
        <v>5.5865921787709499E-3</v>
      </c>
      <c r="C189">
        <f t="shared" si="6"/>
        <v>0.69593267426803851</v>
      </c>
    </row>
    <row r="190" spans="1:3" x14ac:dyDescent="0.35">
      <c r="A190">
        <v>180</v>
      </c>
      <c r="B190">
        <f t="shared" si="5"/>
        <v>-5.5555555555555558E-3</v>
      </c>
      <c r="C190">
        <f t="shared" si="6"/>
        <v>0.69037711871248297</v>
      </c>
    </row>
    <row r="191" spans="1:3" x14ac:dyDescent="0.35">
      <c r="A191">
        <v>181</v>
      </c>
      <c r="B191">
        <f t="shared" si="5"/>
        <v>5.5248618784530384E-3</v>
      </c>
      <c r="C191">
        <f t="shared" si="6"/>
        <v>0.695901980590936</v>
      </c>
    </row>
    <row r="192" spans="1:3" x14ac:dyDescent="0.35">
      <c r="A192">
        <v>182</v>
      </c>
      <c r="B192">
        <f t="shared" si="5"/>
        <v>-5.4945054945054949E-3</v>
      </c>
      <c r="C192">
        <f t="shared" si="6"/>
        <v>0.69040747509643052</v>
      </c>
    </row>
    <row r="193" spans="1:3" x14ac:dyDescent="0.35">
      <c r="A193">
        <v>183</v>
      </c>
      <c r="B193">
        <f t="shared" si="5"/>
        <v>5.4644808743169399E-3</v>
      </c>
      <c r="C193">
        <f t="shared" si="6"/>
        <v>0.69587195597074747</v>
      </c>
    </row>
    <row r="194" spans="1:3" x14ac:dyDescent="0.35">
      <c r="A194">
        <v>184</v>
      </c>
      <c r="B194">
        <f t="shared" si="5"/>
        <v>-5.434782608695652E-3</v>
      </c>
      <c r="C194">
        <f t="shared" si="6"/>
        <v>0.69043717336205179</v>
      </c>
    </row>
    <row r="195" spans="1:3" x14ac:dyDescent="0.35">
      <c r="A195">
        <v>185</v>
      </c>
      <c r="B195">
        <f t="shared" si="5"/>
        <v>5.4054054054054057E-3</v>
      </c>
      <c r="C195">
        <f t="shared" si="6"/>
        <v>0.69584257876745714</v>
      </c>
    </row>
    <row r="196" spans="1:3" x14ac:dyDescent="0.35">
      <c r="A196">
        <v>186</v>
      </c>
      <c r="B196">
        <f t="shared" si="5"/>
        <v>-5.3763440860215058E-3</v>
      </c>
      <c r="C196">
        <f t="shared" si="6"/>
        <v>0.69046623468143564</v>
      </c>
    </row>
    <row r="197" spans="1:3" x14ac:dyDescent="0.35">
      <c r="A197">
        <v>187</v>
      </c>
      <c r="B197">
        <f t="shared" si="5"/>
        <v>5.3475935828877002E-3</v>
      </c>
      <c r="C197">
        <f t="shared" si="6"/>
        <v>0.69581382826432336</v>
      </c>
    </row>
    <row r="198" spans="1:3" x14ac:dyDescent="0.35">
      <c r="A198">
        <v>188</v>
      </c>
      <c r="B198">
        <f t="shared" si="5"/>
        <v>-5.3191489361702126E-3</v>
      </c>
      <c r="C198">
        <f t="shared" si="6"/>
        <v>0.69049467932815312</v>
      </c>
    </row>
    <row r="199" spans="1:3" x14ac:dyDescent="0.35">
      <c r="A199">
        <v>189</v>
      </c>
      <c r="B199">
        <f t="shared" si="5"/>
        <v>5.2910052910052907E-3</v>
      </c>
      <c r="C199">
        <f t="shared" si="6"/>
        <v>0.69578568461915835</v>
      </c>
    </row>
    <row r="200" spans="1:3" x14ac:dyDescent="0.35">
      <c r="A200">
        <v>190</v>
      </c>
      <c r="B200">
        <f t="shared" si="5"/>
        <v>-5.263157894736842E-3</v>
      </c>
      <c r="C200">
        <f t="shared" si="6"/>
        <v>0.69052252672442149</v>
      </c>
    </row>
    <row r="201" spans="1:3" x14ac:dyDescent="0.35">
      <c r="A201">
        <v>191</v>
      </c>
      <c r="B201">
        <f t="shared" si="5"/>
        <v>5.235602094240838E-3</v>
      </c>
      <c r="C201">
        <f t="shared" si="6"/>
        <v>0.69575812881866228</v>
      </c>
    </row>
    <row r="202" spans="1:3" x14ac:dyDescent="0.35">
      <c r="A202">
        <v>192</v>
      </c>
      <c r="B202">
        <f t="shared" si="5"/>
        <v>-5.208333333333333E-3</v>
      </c>
      <c r="C202">
        <f t="shared" si="6"/>
        <v>0.69054979548532891</v>
      </c>
    </row>
    <row r="203" spans="1:3" x14ac:dyDescent="0.35">
      <c r="A203">
        <v>193</v>
      </c>
      <c r="B203">
        <f t="shared" si="5"/>
        <v>5.1813471502590676E-3</v>
      </c>
      <c r="C203">
        <f t="shared" si="6"/>
        <v>0.695731142635588</v>
      </c>
    </row>
    <row r="204" spans="1:3" x14ac:dyDescent="0.35">
      <c r="A204">
        <v>194</v>
      </c>
      <c r="B204">
        <f t="shared" ref="B204:B267" si="7">((-1)^(A204-1))*1/A204</f>
        <v>-5.1546391752577319E-3</v>
      </c>
      <c r="C204">
        <f t="shared" si="6"/>
        <v>0.69057650346033028</v>
      </c>
    </row>
    <row r="205" spans="1:3" x14ac:dyDescent="0.35">
      <c r="A205">
        <v>195</v>
      </c>
      <c r="B205">
        <f t="shared" si="7"/>
        <v>5.1282051282051282E-3</v>
      </c>
      <c r="C205">
        <f t="shared" si="6"/>
        <v>0.69570470858853539</v>
      </c>
    </row>
    <row r="206" spans="1:3" x14ac:dyDescent="0.35">
      <c r="A206">
        <v>196</v>
      </c>
      <c r="B206">
        <f t="shared" si="7"/>
        <v>-5.1020408163265302E-3</v>
      </c>
      <c r="C206">
        <f t="shared" si="6"/>
        <v>0.69060266777220891</v>
      </c>
    </row>
    <row r="207" spans="1:3" x14ac:dyDescent="0.35">
      <c r="A207">
        <v>197</v>
      </c>
      <c r="B207">
        <f t="shared" si="7"/>
        <v>5.076142131979695E-3</v>
      </c>
      <c r="C207">
        <f t="shared" si="6"/>
        <v>0.69567880990418862</v>
      </c>
    </row>
    <row r="208" spans="1:3" x14ac:dyDescent="0.35">
      <c r="A208">
        <v>198</v>
      </c>
      <c r="B208">
        <f t="shared" si="7"/>
        <v>-5.0505050505050509E-3</v>
      </c>
      <c r="C208">
        <f t="shared" si="6"/>
        <v>0.69062830485368354</v>
      </c>
    </row>
    <row r="209" spans="1:3" x14ac:dyDescent="0.35">
      <c r="A209">
        <v>199</v>
      </c>
      <c r="B209">
        <f t="shared" si="7"/>
        <v>5.0251256281407036E-3</v>
      </c>
      <c r="C209">
        <f t="shared" si="6"/>
        <v>0.69565343048182426</v>
      </c>
    </row>
    <row r="210" spans="1:3" x14ac:dyDescent="0.35">
      <c r="A210">
        <v>200</v>
      </c>
      <c r="B210">
        <f t="shared" si="7"/>
        <v>-5.0000000000000001E-3</v>
      </c>
      <c r="C210">
        <f t="shared" si="6"/>
        <v>0.69065343048182426</v>
      </c>
    </row>
    <row r="211" spans="1:3" x14ac:dyDescent="0.35">
      <c r="A211">
        <v>201</v>
      </c>
      <c r="B211">
        <f t="shared" si="7"/>
        <v>4.9751243781094526E-3</v>
      </c>
      <c r="C211">
        <f t="shared" si="6"/>
        <v>0.69562855485993369</v>
      </c>
    </row>
    <row r="212" spans="1:3" x14ac:dyDescent="0.35">
      <c r="A212">
        <v>202</v>
      </c>
      <c r="B212">
        <f t="shared" si="7"/>
        <v>-4.9504950495049506E-3</v>
      </c>
      <c r="C212">
        <f t="shared" ref="C212:C275" si="8">C211+B212</f>
        <v>0.69067805981042873</v>
      </c>
    </row>
    <row r="213" spans="1:3" x14ac:dyDescent="0.35">
      <c r="A213">
        <v>203</v>
      </c>
      <c r="B213">
        <f t="shared" si="7"/>
        <v>4.9261083743842365E-3</v>
      </c>
      <c r="C213">
        <f t="shared" si="8"/>
        <v>0.69560416818481297</v>
      </c>
    </row>
    <row r="214" spans="1:3" x14ac:dyDescent="0.35">
      <c r="A214">
        <v>204</v>
      </c>
      <c r="B214">
        <f t="shared" si="7"/>
        <v>-4.9019607843137254E-3</v>
      </c>
      <c r="C214">
        <f t="shared" si="8"/>
        <v>0.69070220740049926</v>
      </c>
    </row>
    <row r="215" spans="1:3" x14ac:dyDescent="0.35">
      <c r="A215">
        <v>205</v>
      </c>
      <c r="B215">
        <f t="shared" si="7"/>
        <v>4.8780487804878049E-3</v>
      </c>
      <c r="C215">
        <f t="shared" si="8"/>
        <v>0.69558025618098707</v>
      </c>
    </row>
    <row r="216" spans="1:3" x14ac:dyDescent="0.35">
      <c r="A216">
        <v>206</v>
      </c>
      <c r="B216">
        <f t="shared" si="7"/>
        <v>-4.8543689320388345E-3</v>
      </c>
      <c r="C216">
        <f t="shared" si="8"/>
        <v>0.69072588724894823</v>
      </c>
    </row>
    <row r="217" spans="1:3" x14ac:dyDescent="0.35">
      <c r="A217">
        <v>207</v>
      </c>
      <c r="B217">
        <f t="shared" si="7"/>
        <v>4.830917874396135E-3</v>
      </c>
      <c r="C217">
        <f t="shared" si="8"/>
        <v>0.69555680512334439</v>
      </c>
    </row>
    <row r="218" spans="1:3" x14ac:dyDescent="0.35">
      <c r="A218">
        <v>208</v>
      </c>
      <c r="B218">
        <f t="shared" si="7"/>
        <v>-4.807692307692308E-3</v>
      </c>
      <c r="C218">
        <f t="shared" si="8"/>
        <v>0.6907491128156521</v>
      </c>
    </row>
    <row r="219" spans="1:3" x14ac:dyDescent="0.35">
      <c r="A219">
        <v>209</v>
      </c>
      <c r="B219">
        <f t="shared" si="7"/>
        <v>4.7846889952153108E-3</v>
      </c>
      <c r="C219">
        <f t="shared" si="8"/>
        <v>0.69553380181086744</v>
      </c>
    </row>
    <row r="220" spans="1:3" x14ac:dyDescent="0.35">
      <c r="A220">
        <v>210</v>
      </c>
      <c r="B220">
        <f t="shared" si="7"/>
        <v>-4.7619047619047623E-3</v>
      </c>
      <c r="C220">
        <f t="shared" si="8"/>
        <v>0.69077189704896269</v>
      </c>
    </row>
    <row r="221" spans="1:3" x14ac:dyDescent="0.35">
      <c r="A221">
        <v>211</v>
      </c>
      <c r="B221">
        <f t="shared" si="7"/>
        <v>4.7393364928909956E-3</v>
      </c>
      <c r="C221">
        <f t="shared" si="8"/>
        <v>0.69551123354185374</v>
      </c>
    </row>
    <row r="222" spans="1:3" x14ac:dyDescent="0.35">
      <c r="A222">
        <v>212</v>
      </c>
      <c r="B222">
        <f t="shared" si="7"/>
        <v>-4.7169811320754715E-3</v>
      </c>
      <c r="C222">
        <f t="shared" si="8"/>
        <v>0.69079425240977821</v>
      </c>
    </row>
    <row r="223" spans="1:3" x14ac:dyDescent="0.35">
      <c r="A223">
        <v>213</v>
      </c>
      <c r="B223">
        <f t="shared" si="7"/>
        <v>4.6948356807511738E-3</v>
      </c>
      <c r="C223">
        <f t="shared" si="8"/>
        <v>0.69548908809052934</v>
      </c>
    </row>
    <row r="224" spans="1:3" x14ac:dyDescent="0.35">
      <c r="A224">
        <v>214</v>
      </c>
      <c r="B224">
        <f t="shared" si="7"/>
        <v>-4.6728971962616819E-3</v>
      </c>
      <c r="C224">
        <f t="shared" si="8"/>
        <v>0.69081619089426771</v>
      </c>
    </row>
    <row r="225" spans="1:3" x14ac:dyDescent="0.35">
      <c r="A225">
        <v>215</v>
      </c>
      <c r="B225">
        <f t="shared" si="7"/>
        <v>4.6511627906976744E-3</v>
      </c>
      <c r="C225">
        <f t="shared" si="8"/>
        <v>0.69546735368496537</v>
      </c>
    </row>
    <row r="226" spans="1:3" x14ac:dyDescent="0.35">
      <c r="A226">
        <v>216</v>
      </c>
      <c r="B226">
        <f t="shared" si="7"/>
        <v>-4.6296296296296294E-3</v>
      </c>
      <c r="C226">
        <f t="shared" si="8"/>
        <v>0.69083772405533572</v>
      </c>
    </row>
    <row r="227" spans="1:3" x14ac:dyDescent="0.35">
      <c r="A227">
        <v>217</v>
      </c>
      <c r="B227">
        <f t="shared" si="7"/>
        <v>4.608294930875576E-3</v>
      </c>
      <c r="C227">
        <f t="shared" si="8"/>
        <v>0.69544601898621128</v>
      </c>
    </row>
    <row r="228" spans="1:3" x14ac:dyDescent="0.35">
      <c r="A228">
        <v>218</v>
      </c>
      <c r="B228">
        <f t="shared" si="7"/>
        <v>-4.5871559633027525E-3</v>
      </c>
      <c r="C228">
        <f t="shared" si="8"/>
        <v>0.69085886302290855</v>
      </c>
    </row>
    <row r="229" spans="1:3" x14ac:dyDescent="0.35">
      <c r="A229">
        <v>219</v>
      </c>
      <c r="B229">
        <f t="shared" si="7"/>
        <v>4.5662100456621002E-3</v>
      </c>
      <c r="C229">
        <f t="shared" si="8"/>
        <v>0.69542507306857071</v>
      </c>
    </row>
    <row r="230" spans="1:3" x14ac:dyDescent="0.35">
      <c r="A230">
        <v>220</v>
      </c>
      <c r="B230">
        <f t="shared" si="7"/>
        <v>-4.5454545454545452E-3</v>
      </c>
      <c r="C230">
        <f t="shared" si="8"/>
        <v>0.69087961852311619</v>
      </c>
    </row>
    <row r="231" spans="1:3" x14ac:dyDescent="0.35">
      <c r="A231">
        <v>221</v>
      </c>
      <c r="B231">
        <f t="shared" si="7"/>
        <v>4.5248868778280547E-3</v>
      </c>
      <c r="C231">
        <f t="shared" si="8"/>
        <v>0.69540450540094423</v>
      </c>
    </row>
    <row r="232" spans="1:3" x14ac:dyDescent="0.35">
      <c r="A232">
        <v>222</v>
      </c>
      <c r="B232">
        <f t="shared" si="7"/>
        <v>-4.5045045045045045E-3</v>
      </c>
      <c r="C232">
        <f t="shared" si="8"/>
        <v>0.69090000089643977</v>
      </c>
    </row>
    <row r="233" spans="1:3" x14ac:dyDescent="0.35">
      <c r="A233">
        <v>223</v>
      </c>
      <c r="B233">
        <f t="shared" si="7"/>
        <v>4.4843049327354259E-3</v>
      </c>
      <c r="C233">
        <f t="shared" si="8"/>
        <v>0.69538430582917521</v>
      </c>
    </row>
    <row r="234" spans="1:3" x14ac:dyDescent="0.35">
      <c r="A234">
        <v>224</v>
      </c>
      <c r="B234">
        <f t="shared" si="7"/>
        <v>-4.464285714285714E-3</v>
      </c>
      <c r="C234">
        <f t="shared" si="8"/>
        <v>0.69092002011488951</v>
      </c>
    </row>
    <row r="235" spans="1:3" x14ac:dyDescent="0.35">
      <c r="A235">
        <v>225</v>
      </c>
      <c r="B235">
        <f t="shared" si="7"/>
        <v>4.4444444444444444E-3</v>
      </c>
      <c r="C235">
        <f t="shared" si="8"/>
        <v>0.69536446455933398</v>
      </c>
    </row>
    <row r="236" spans="1:3" x14ac:dyDescent="0.35">
      <c r="A236">
        <v>226</v>
      </c>
      <c r="B236">
        <f t="shared" si="7"/>
        <v>-4.4247787610619468E-3</v>
      </c>
      <c r="C236">
        <f t="shared" si="8"/>
        <v>0.69093968579827203</v>
      </c>
    </row>
    <row r="237" spans="1:3" x14ac:dyDescent="0.35">
      <c r="A237">
        <v>227</v>
      </c>
      <c r="B237">
        <f t="shared" si="7"/>
        <v>4.4052863436123352E-3</v>
      </c>
      <c r="C237">
        <f t="shared" si="8"/>
        <v>0.6953449721418844</v>
      </c>
    </row>
    <row r="238" spans="1:3" x14ac:dyDescent="0.35">
      <c r="A238">
        <v>228</v>
      </c>
      <c r="B238">
        <f t="shared" si="7"/>
        <v>-4.3859649122807015E-3</v>
      </c>
      <c r="C238">
        <f t="shared" si="8"/>
        <v>0.69095900722960368</v>
      </c>
    </row>
    <row r="239" spans="1:3" x14ac:dyDescent="0.35">
      <c r="A239">
        <v>229</v>
      </c>
      <c r="B239">
        <f t="shared" si="7"/>
        <v>4.3668122270742356E-3</v>
      </c>
      <c r="C239">
        <f t="shared" si="8"/>
        <v>0.69532581945667793</v>
      </c>
    </row>
    <row r="240" spans="1:3" x14ac:dyDescent="0.35">
      <c r="A240">
        <v>230</v>
      </c>
      <c r="B240">
        <f t="shared" si="7"/>
        <v>-4.3478260869565218E-3</v>
      </c>
      <c r="C240">
        <f t="shared" si="8"/>
        <v>0.69097799336972143</v>
      </c>
    </row>
    <row r="241" spans="1:3" x14ac:dyDescent="0.35">
      <c r="A241">
        <v>231</v>
      </c>
      <c r="B241">
        <f t="shared" si="7"/>
        <v>4.329004329004329E-3</v>
      </c>
      <c r="C241">
        <f t="shared" si="8"/>
        <v>0.69530699769872573</v>
      </c>
    </row>
    <row r="242" spans="1:3" x14ac:dyDescent="0.35">
      <c r="A242">
        <v>232</v>
      </c>
      <c r="B242">
        <f t="shared" si="7"/>
        <v>-4.3103448275862068E-3</v>
      </c>
      <c r="C242">
        <f t="shared" si="8"/>
        <v>0.69099665287113954</v>
      </c>
    </row>
    <row r="243" spans="1:3" x14ac:dyDescent="0.35">
      <c r="A243">
        <v>233</v>
      </c>
      <c r="B243">
        <f t="shared" si="7"/>
        <v>4.2918454935622317E-3</v>
      </c>
      <c r="C243">
        <f t="shared" si="8"/>
        <v>0.69528849836470175</v>
      </c>
    </row>
    <row r="244" spans="1:3" x14ac:dyDescent="0.35">
      <c r="A244">
        <v>234</v>
      </c>
      <c r="B244">
        <f t="shared" si="7"/>
        <v>-4.2735042735042739E-3</v>
      </c>
      <c r="C244">
        <f t="shared" si="8"/>
        <v>0.69101499409119749</v>
      </c>
    </row>
    <row r="245" spans="1:3" x14ac:dyDescent="0.35">
      <c r="A245">
        <v>235</v>
      </c>
      <c r="B245">
        <f t="shared" si="7"/>
        <v>4.2553191489361703E-3</v>
      </c>
      <c r="C245">
        <f t="shared" si="8"/>
        <v>0.69527031324013366</v>
      </c>
    </row>
    <row r="246" spans="1:3" x14ac:dyDescent="0.35">
      <c r="A246">
        <v>236</v>
      </c>
      <c r="B246">
        <f t="shared" si="7"/>
        <v>-4.2372881355932203E-3</v>
      </c>
      <c r="C246">
        <f t="shared" si="8"/>
        <v>0.69103302510454045</v>
      </c>
    </row>
    <row r="247" spans="1:3" x14ac:dyDescent="0.35">
      <c r="A247">
        <v>237</v>
      </c>
      <c r="B247">
        <f t="shared" si="7"/>
        <v>4.2194092827004216E-3</v>
      </c>
      <c r="C247">
        <f t="shared" si="8"/>
        <v>0.69525243438724083</v>
      </c>
    </row>
    <row r="248" spans="1:3" x14ac:dyDescent="0.35">
      <c r="A248">
        <v>238</v>
      </c>
      <c r="B248">
        <f t="shared" si="7"/>
        <v>-4.2016806722689074E-3</v>
      </c>
      <c r="C248">
        <f t="shared" si="8"/>
        <v>0.69105075371497193</v>
      </c>
    </row>
    <row r="249" spans="1:3" x14ac:dyDescent="0.35">
      <c r="A249">
        <v>239</v>
      </c>
      <c r="B249">
        <f t="shared" si="7"/>
        <v>4.1841004184100415E-3</v>
      </c>
      <c r="C249">
        <f t="shared" si="8"/>
        <v>0.69523485413338193</v>
      </c>
    </row>
    <row r="250" spans="1:3" x14ac:dyDescent="0.35">
      <c r="A250">
        <v>240</v>
      </c>
      <c r="B250">
        <f t="shared" si="7"/>
        <v>-4.1666666666666666E-3</v>
      </c>
      <c r="C250">
        <f t="shared" si="8"/>
        <v>0.69106818746671528</v>
      </c>
    </row>
    <row r="251" spans="1:3" x14ac:dyDescent="0.35">
      <c r="A251">
        <v>241</v>
      </c>
      <c r="B251">
        <f t="shared" si="7"/>
        <v>4.1493775933609959E-3</v>
      </c>
      <c r="C251">
        <f t="shared" si="8"/>
        <v>0.69521756506007626</v>
      </c>
    </row>
    <row r="252" spans="1:3" x14ac:dyDescent="0.35">
      <c r="A252">
        <v>242</v>
      </c>
      <c r="B252">
        <f t="shared" si="7"/>
        <v>-4.1322314049586778E-3</v>
      </c>
      <c r="C252">
        <f t="shared" si="8"/>
        <v>0.6910853336551176</v>
      </c>
    </row>
    <row r="253" spans="1:3" x14ac:dyDescent="0.35">
      <c r="A253">
        <v>243</v>
      </c>
      <c r="B253">
        <f t="shared" si="7"/>
        <v>4.11522633744856E-3</v>
      </c>
      <c r="C253">
        <f t="shared" si="8"/>
        <v>0.69520055999256614</v>
      </c>
    </row>
    <row r="254" spans="1:3" x14ac:dyDescent="0.35">
      <c r="A254">
        <v>244</v>
      </c>
      <c r="B254">
        <f t="shared" si="7"/>
        <v>-4.0983606557377051E-3</v>
      </c>
      <c r="C254">
        <f t="shared" si="8"/>
        <v>0.69110219933682848</v>
      </c>
    </row>
    <row r="255" spans="1:3" x14ac:dyDescent="0.35">
      <c r="A255">
        <v>245</v>
      </c>
      <c r="B255">
        <f t="shared" si="7"/>
        <v>4.0816326530612249E-3</v>
      </c>
      <c r="C255">
        <f t="shared" si="8"/>
        <v>0.69518383198988976</v>
      </c>
    </row>
    <row r="256" spans="1:3" x14ac:dyDescent="0.35">
      <c r="A256">
        <v>246</v>
      </c>
      <c r="B256">
        <f t="shared" si="7"/>
        <v>-4.0650406504065045E-3</v>
      </c>
      <c r="C256">
        <f t="shared" si="8"/>
        <v>0.69111879133948328</v>
      </c>
    </row>
    <row r="257" spans="1:3" x14ac:dyDescent="0.35">
      <c r="A257">
        <v>247</v>
      </c>
      <c r="B257">
        <f t="shared" si="7"/>
        <v>4.048582995951417E-3</v>
      </c>
      <c r="C257">
        <f t="shared" si="8"/>
        <v>0.69516737433543474</v>
      </c>
    </row>
    <row r="258" spans="1:3" x14ac:dyDescent="0.35">
      <c r="A258">
        <v>248</v>
      </c>
      <c r="B258">
        <f t="shared" si="7"/>
        <v>-4.0322580645161289E-3</v>
      </c>
      <c r="C258">
        <f t="shared" si="8"/>
        <v>0.69113511627091861</v>
      </c>
    </row>
    <row r="259" spans="1:3" x14ac:dyDescent="0.35">
      <c r="A259">
        <v>249</v>
      </c>
      <c r="B259">
        <f t="shared" si="7"/>
        <v>4.0160642570281121E-3</v>
      </c>
      <c r="C259">
        <f t="shared" si="8"/>
        <v>0.69515118052794678</v>
      </c>
    </row>
    <row r="260" spans="1:3" x14ac:dyDescent="0.35">
      <c r="A260">
        <v>250</v>
      </c>
      <c r="B260">
        <f t="shared" si="7"/>
        <v>-4.0000000000000001E-3</v>
      </c>
      <c r="C260">
        <f t="shared" si="8"/>
        <v>0.69115118052794677</v>
      </c>
    </row>
    <row r="261" spans="1:3" x14ac:dyDescent="0.35">
      <c r="A261">
        <v>251</v>
      </c>
      <c r="B261">
        <f t="shared" si="7"/>
        <v>3.9840637450199202E-3</v>
      </c>
      <c r="C261">
        <f t="shared" si="8"/>
        <v>0.69513524427296669</v>
      </c>
    </row>
    <row r="262" spans="1:3" x14ac:dyDescent="0.35">
      <c r="A262">
        <v>252</v>
      </c>
      <c r="B262">
        <f t="shared" si="7"/>
        <v>-3.968253968253968E-3</v>
      </c>
      <c r="C262">
        <f t="shared" si="8"/>
        <v>0.69116699030471274</v>
      </c>
    </row>
    <row r="263" spans="1:3" x14ac:dyDescent="0.35">
      <c r="A263">
        <v>253</v>
      </c>
      <c r="B263">
        <f t="shared" si="7"/>
        <v>3.952569169960474E-3</v>
      </c>
      <c r="C263">
        <f t="shared" si="8"/>
        <v>0.69511955947467319</v>
      </c>
    </row>
    <row r="264" spans="1:3" x14ac:dyDescent="0.35">
      <c r="A264">
        <v>254</v>
      </c>
      <c r="B264">
        <f t="shared" si="7"/>
        <v>-3.937007874015748E-3</v>
      </c>
      <c r="C264">
        <f t="shared" si="8"/>
        <v>0.69118255160065745</v>
      </c>
    </row>
    <row r="265" spans="1:3" x14ac:dyDescent="0.35">
      <c r="A265">
        <v>255</v>
      </c>
      <c r="B265">
        <f t="shared" si="7"/>
        <v>3.9215686274509803E-3</v>
      </c>
      <c r="C265">
        <f t="shared" si="8"/>
        <v>0.69510412022810841</v>
      </c>
    </row>
    <row r="266" spans="1:3" x14ac:dyDescent="0.35">
      <c r="A266">
        <v>256</v>
      </c>
      <c r="B266">
        <f t="shared" si="7"/>
        <v>-3.90625E-3</v>
      </c>
      <c r="C266">
        <f t="shared" si="8"/>
        <v>0.69119787022810841</v>
      </c>
    </row>
    <row r="267" spans="1:3" x14ac:dyDescent="0.35">
      <c r="A267">
        <v>257</v>
      </c>
      <c r="B267">
        <f t="shared" si="7"/>
        <v>3.8910505836575876E-3</v>
      </c>
      <c r="C267">
        <f t="shared" si="8"/>
        <v>0.69508892081176599</v>
      </c>
    </row>
    <row r="268" spans="1:3" x14ac:dyDescent="0.35">
      <c r="A268">
        <v>258</v>
      </c>
      <c r="B268">
        <f t="shared" ref="B268:B331" si="9">((-1)^(A268-1))*1/A268</f>
        <v>-3.875968992248062E-3</v>
      </c>
      <c r="C268">
        <f t="shared" si="8"/>
        <v>0.69121295181951792</v>
      </c>
    </row>
    <row r="269" spans="1:3" x14ac:dyDescent="0.35">
      <c r="A269">
        <v>259</v>
      </c>
      <c r="B269">
        <f t="shared" si="9"/>
        <v>3.8610038610038611E-3</v>
      </c>
      <c r="C269">
        <f t="shared" si="8"/>
        <v>0.69507395568052177</v>
      </c>
    </row>
    <row r="270" spans="1:3" x14ac:dyDescent="0.35">
      <c r="A270">
        <v>260</v>
      </c>
      <c r="B270">
        <f t="shared" si="9"/>
        <v>-3.8461538461538464E-3</v>
      </c>
      <c r="C270">
        <f t="shared" si="8"/>
        <v>0.69122780183436794</v>
      </c>
    </row>
    <row r="271" spans="1:3" x14ac:dyDescent="0.35">
      <c r="A271">
        <v>261</v>
      </c>
      <c r="B271">
        <f t="shared" si="9"/>
        <v>3.8314176245210726E-3</v>
      </c>
      <c r="C271">
        <f t="shared" si="8"/>
        <v>0.69505921945888904</v>
      </c>
    </row>
    <row r="272" spans="1:3" x14ac:dyDescent="0.35">
      <c r="A272">
        <v>262</v>
      </c>
      <c r="B272">
        <f t="shared" si="9"/>
        <v>-3.8167938931297708E-3</v>
      </c>
      <c r="C272">
        <f t="shared" si="8"/>
        <v>0.69124242556575932</v>
      </c>
    </row>
    <row r="273" spans="1:3" x14ac:dyDescent="0.35">
      <c r="A273">
        <v>263</v>
      </c>
      <c r="B273">
        <f t="shared" si="9"/>
        <v>3.8022813688212928E-3</v>
      </c>
      <c r="C273">
        <f t="shared" si="8"/>
        <v>0.69504470693458065</v>
      </c>
    </row>
    <row r="274" spans="1:3" x14ac:dyDescent="0.35">
      <c r="A274">
        <v>264</v>
      </c>
      <c r="B274">
        <f t="shared" si="9"/>
        <v>-3.787878787878788E-3</v>
      </c>
      <c r="C274">
        <f t="shared" si="8"/>
        <v>0.69125682814670186</v>
      </c>
    </row>
    <row r="275" spans="1:3" x14ac:dyDescent="0.35">
      <c r="A275">
        <v>265</v>
      </c>
      <c r="B275">
        <f t="shared" si="9"/>
        <v>3.7735849056603774E-3</v>
      </c>
      <c r="C275">
        <f t="shared" si="8"/>
        <v>0.69503041305236224</v>
      </c>
    </row>
    <row r="276" spans="1:3" x14ac:dyDescent="0.35">
      <c r="A276">
        <v>266</v>
      </c>
      <c r="B276">
        <f t="shared" si="9"/>
        <v>-3.7593984962406013E-3</v>
      </c>
      <c r="C276">
        <f t="shared" ref="C276:C339" si="10">C275+B276</f>
        <v>0.69127101455612161</v>
      </c>
    </row>
    <row r="277" spans="1:3" x14ac:dyDescent="0.35">
      <c r="A277">
        <v>267</v>
      </c>
      <c r="B277">
        <f t="shared" si="9"/>
        <v>3.7453183520599251E-3</v>
      </c>
      <c r="C277">
        <f t="shared" si="10"/>
        <v>0.69501633290818154</v>
      </c>
    </row>
    <row r="278" spans="1:3" x14ac:dyDescent="0.35">
      <c r="A278">
        <v>268</v>
      </c>
      <c r="B278">
        <f t="shared" si="9"/>
        <v>-3.7313432835820895E-3</v>
      </c>
      <c r="C278">
        <f t="shared" si="10"/>
        <v>0.6912849896245995</v>
      </c>
    </row>
    <row r="279" spans="1:3" x14ac:dyDescent="0.35">
      <c r="A279">
        <v>269</v>
      </c>
      <c r="B279">
        <f t="shared" si="9"/>
        <v>3.7174721189591076E-3</v>
      </c>
      <c r="C279">
        <f t="shared" si="10"/>
        <v>0.69500246174355862</v>
      </c>
    </row>
    <row r="280" spans="1:3" x14ac:dyDescent="0.35">
      <c r="A280">
        <v>270</v>
      </c>
      <c r="B280">
        <f t="shared" si="9"/>
        <v>-3.7037037037037038E-3</v>
      </c>
      <c r="C280">
        <f t="shared" si="10"/>
        <v>0.69129875803985497</v>
      </c>
    </row>
    <row r="281" spans="1:3" x14ac:dyDescent="0.35">
      <c r="A281">
        <v>271</v>
      </c>
      <c r="B281">
        <f t="shared" si="9"/>
        <v>3.6900369003690036E-3</v>
      </c>
      <c r="C281">
        <f t="shared" si="10"/>
        <v>0.69498879494022392</v>
      </c>
    </row>
    <row r="282" spans="1:3" x14ac:dyDescent="0.35">
      <c r="A282">
        <v>272</v>
      </c>
      <c r="B282">
        <f t="shared" si="9"/>
        <v>-3.6764705882352941E-3</v>
      </c>
      <c r="C282">
        <f t="shared" si="10"/>
        <v>0.69131232435198864</v>
      </c>
    </row>
    <row r="283" spans="1:3" x14ac:dyDescent="0.35">
      <c r="A283">
        <v>273</v>
      </c>
      <c r="B283">
        <f t="shared" si="9"/>
        <v>3.663003663003663E-3</v>
      </c>
      <c r="C283">
        <f t="shared" si="10"/>
        <v>0.69497532801499229</v>
      </c>
    </row>
    <row r="284" spans="1:3" x14ac:dyDescent="0.35">
      <c r="A284">
        <v>274</v>
      </c>
      <c r="B284">
        <f t="shared" si="9"/>
        <v>-3.6496350364963502E-3</v>
      </c>
      <c r="C284">
        <f t="shared" si="10"/>
        <v>0.69132569297849589</v>
      </c>
    </row>
    <row r="285" spans="1:3" x14ac:dyDescent="0.35">
      <c r="A285">
        <v>275</v>
      </c>
      <c r="B285">
        <f t="shared" si="9"/>
        <v>3.6363636363636364E-3</v>
      </c>
      <c r="C285">
        <f t="shared" si="10"/>
        <v>0.69496205661485955</v>
      </c>
    </row>
    <row r="286" spans="1:3" x14ac:dyDescent="0.35">
      <c r="A286">
        <v>276</v>
      </c>
      <c r="B286">
        <f t="shared" si="9"/>
        <v>-3.6231884057971015E-3</v>
      </c>
      <c r="C286">
        <f t="shared" si="10"/>
        <v>0.69133886820906243</v>
      </c>
    </row>
    <row r="287" spans="1:3" x14ac:dyDescent="0.35">
      <c r="A287">
        <v>277</v>
      </c>
      <c r="B287">
        <f t="shared" si="9"/>
        <v>3.6101083032490976E-3</v>
      </c>
      <c r="C287">
        <f t="shared" si="10"/>
        <v>0.69494897651231158</v>
      </c>
    </row>
    <row r="288" spans="1:3" x14ac:dyDescent="0.35">
      <c r="A288">
        <v>278</v>
      </c>
      <c r="B288">
        <f t="shared" si="9"/>
        <v>-3.5971223021582736E-3</v>
      </c>
      <c r="C288">
        <f t="shared" si="10"/>
        <v>0.69135185421015333</v>
      </c>
    </row>
    <row r="289" spans="1:3" x14ac:dyDescent="0.35">
      <c r="A289">
        <v>279</v>
      </c>
      <c r="B289">
        <f t="shared" si="9"/>
        <v>3.5842293906810036E-3</v>
      </c>
      <c r="C289">
        <f t="shared" si="10"/>
        <v>0.69493608360083436</v>
      </c>
    </row>
    <row r="290" spans="1:3" x14ac:dyDescent="0.35">
      <c r="A290">
        <v>280</v>
      </c>
      <c r="B290">
        <f t="shared" si="9"/>
        <v>-3.5714285714285713E-3</v>
      </c>
      <c r="C290">
        <f t="shared" si="10"/>
        <v>0.69136465502940581</v>
      </c>
    </row>
    <row r="291" spans="1:3" x14ac:dyDescent="0.35">
      <c r="A291">
        <v>281</v>
      </c>
      <c r="B291">
        <f t="shared" si="9"/>
        <v>3.5587188612099642E-3</v>
      </c>
      <c r="C291">
        <f t="shared" si="10"/>
        <v>0.69492337389061576</v>
      </c>
    </row>
    <row r="292" spans="1:3" x14ac:dyDescent="0.35">
      <c r="A292">
        <v>282</v>
      </c>
      <c r="B292">
        <f t="shared" si="9"/>
        <v>-3.5460992907801418E-3</v>
      </c>
      <c r="C292">
        <f t="shared" si="10"/>
        <v>0.69137727459983567</v>
      </c>
    </row>
    <row r="293" spans="1:3" x14ac:dyDescent="0.35">
      <c r="A293">
        <v>283</v>
      </c>
      <c r="B293">
        <f t="shared" si="9"/>
        <v>3.5335689045936395E-3</v>
      </c>
      <c r="C293">
        <f t="shared" si="10"/>
        <v>0.69491084350442933</v>
      </c>
    </row>
    <row r="294" spans="1:3" x14ac:dyDescent="0.35">
      <c r="A294">
        <v>284</v>
      </c>
      <c r="B294">
        <f t="shared" si="9"/>
        <v>-3.5211267605633804E-3</v>
      </c>
      <c r="C294">
        <f t="shared" si="10"/>
        <v>0.69138971674386596</v>
      </c>
    </row>
    <row r="295" spans="1:3" x14ac:dyDescent="0.35">
      <c r="A295">
        <v>285</v>
      </c>
      <c r="B295">
        <f t="shared" si="9"/>
        <v>3.5087719298245615E-3</v>
      </c>
      <c r="C295">
        <f t="shared" si="10"/>
        <v>0.69489848867369053</v>
      </c>
    </row>
    <row r="296" spans="1:3" x14ac:dyDescent="0.35">
      <c r="A296">
        <v>286</v>
      </c>
      <c r="B296">
        <f t="shared" si="9"/>
        <v>-3.4965034965034965E-3</v>
      </c>
      <c r="C296">
        <f t="shared" si="10"/>
        <v>0.69140198517718698</v>
      </c>
    </row>
    <row r="297" spans="1:3" x14ac:dyDescent="0.35">
      <c r="A297">
        <v>287</v>
      </c>
      <c r="B297">
        <f t="shared" si="9"/>
        <v>3.4843205574912892E-3</v>
      </c>
      <c r="C297">
        <f t="shared" si="10"/>
        <v>0.69488630573467824</v>
      </c>
    </row>
    <row r="298" spans="1:3" x14ac:dyDescent="0.35">
      <c r="A298">
        <v>288</v>
      </c>
      <c r="B298">
        <f t="shared" si="9"/>
        <v>-3.472222222222222E-3</v>
      </c>
      <c r="C298">
        <f t="shared" si="10"/>
        <v>0.69141408351245603</v>
      </c>
    </row>
    <row r="299" spans="1:3" x14ac:dyDescent="0.35">
      <c r="A299">
        <v>289</v>
      </c>
      <c r="B299">
        <f t="shared" si="9"/>
        <v>3.4602076124567475E-3</v>
      </c>
      <c r="C299">
        <f t="shared" si="10"/>
        <v>0.69487429112491284</v>
      </c>
    </row>
    <row r="300" spans="1:3" x14ac:dyDescent="0.35">
      <c r="A300">
        <v>290</v>
      </c>
      <c r="B300">
        <f t="shared" si="9"/>
        <v>-3.4482758620689655E-3</v>
      </c>
      <c r="C300">
        <f t="shared" si="10"/>
        <v>0.69142601526284386</v>
      </c>
    </row>
    <row r="301" spans="1:3" x14ac:dyDescent="0.35">
      <c r="A301">
        <v>291</v>
      </c>
      <c r="B301">
        <f t="shared" si="9"/>
        <v>3.4364261168384879E-3</v>
      </c>
      <c r="C301">
        <f t="shared" si="10"/>
        <v>0.69486244137968234</v>
      </c>
    </row>
    <row r="302" spans="1:3" x14ac:dyDescent="0.35">
      <c r="A302">
        <v>292</v>
      </c>
      <c r="B302">
        <f t="shared" si="9"/>
        <v>-3.4246575342465752E-3</v>
      </c>
      <c r="C302">
        <f t="shared" si="10"/>
        <v>0.69143778384543575</v>
      </c>
    </row>
    <row r="303" spans="1:3" x14ac:dyDescent="0.35">
      <c r="A303">
        <v>293</v>
      </c>
      <c r="B303">
        <f t="shared" si="9"/>
        <v>3.4129692832764505E-3</v>
      </c>
      <c r="C303">
        <f t="shared" si="10"/>
        <v>0.69485075312871225</v>
      </c>
    </row>
    <row r="304" spans="1:3" x14ac:dyDescent="0.35">
      <c r="A304">
        <v>294</v>
      </c>
      <c r="B304">
        <f t="shared" si="9"/>
        <v>-3.4013605442176869E-3</v>
      </c>
      <c r="C304">
        <f t="shared" si="10"/>
        <v>0.69144939258449456</v>
      </c>
    </row>
    <row r="305" spans="1:3" x14ac:dyDescent="0.35">
      <c r="A305">
        <v>295</v>
      </c>
      <c r="B305">
        <f t="shared" si="9"/>
        <v>3.3898305084745762E-3</v>
      </c>
      <c r="C305">
        <f t="shared" si="10"/>
        <v>0.69483922309296908</v>
      </c>
    </row>
    <row r="306" spans="1:3" x14ac:dyDescent="0.35">
      <c r="A306">
        <v>296</v>
      </c>
      <c r="B306">
        <f t="shared" si="9"/>
        <v>-3.3783783783783786E-3</v>
      </c>
      <c r="C306">
        <f t="shared" si="10"/>
        <v>0.69146084471459068</v>
      </c>
    </row>
    <row r="307" spans="1:3" x14ac:dyDescent="0.35">
      <c r="A307">
        <v>297</v>
      </c>
      <c r="B307">
        <f t="shared" si="9"/>
        <v>3.3670033670033669E-3</v>
      </c>
      <c r="C307">
        <f t="shared" si="10"/>
        <v>0.69482784808159404</v>
      </c>
    </row>
    <row r="308" spans="1:3" x14ac:dyDescent="0.35">
      <c r="A308">
        <v>298</v>
      </c>
      <c r="B308">
        <f t="shared" si="9"/>
        <v>-3.3557046979865771E-3</v>
      </c>
      <c r="C308">
        <f t="shared" si="10"/>
        <v>0.69147214338360741</v>
      </c>
    </row>
    <row r="309" spans="1:3" x14ac:dyDescent="0.35">
      <c r="A309">
        <v>299</v>
      </c>
      <c r="B309">
        <f t="shared" si="9"/>
        <v>3.3444816053511705E-3</v>
      </c>
      <c r="C309">
        <f t="shared" si="10"/>
        <v>0.69481662498895858</v>
      </c>
    </row>
    <row r="310" spans="1:3" x14ac:dyDescent="0.35">
      <c r="A310">
        <v>300</v>
      </c>
      <c r="B310">
        <f t="shared" si="9"/>
        <v>-3.3333333333333335E-3</v>
      </c>
      <c r="C310">
        <f t="shared" si="10"/>
        <v>0.69148329165562528</v>
      </c>
    </row>
    <row r="311" spans="1:3" x14ac:dyDescent="0.35">
      <c r="A311">
        <v>301</v>
      </c>
      <c r="B311">
        <f t="shared" si="9"/>
        <v>3.3222591362126247E-3</v>
      </c>
      <c r="C311">
        <f t="shared" si="10"/>
        <v>0.69480555079183792</v>
      </c>
    </row>
    <row r="312" spans="1:3" x14ac:dyDescent="0.35">
      <c r="A312">
        <v>302</v>
      </c>
      <c r="B312">
        <f t="shared" si="9"/>
        <v>-3.3112582781456954E-3</v>
      </c>
      <c r="C312">
        <f t="shared" si="10"/>
        <v>0.69149429251369221</v>
      </c>
    </row>
    <row r="313" spans="1:3" x14ac:dyDescent="0.35">
      <c r="A313">
        <v>303</v>
      </c>
      <c r="B313">
        <f t="shared" si="9"/>
        <v>3.3003300330033004E-3</v>
      </c>
      <c r="C313">
        <f t="shared" si="10"/>
        <v>0.69479462254669555</v>
      </c>
    </row>
    <row r="314" spans="1:3" x14ac:dyDescent="0.35">
      <c r="A314">
        <v>304</v>
      </c>
      <c r="B314">
        <f t="shared" si="9"/>
        <v>-3.2894736842105261E-3</v>
      </c>
      <c r="C314">
        <f t="shared" si="10"/>
        <v>0.69150514886248504</v>
      </c>
    </row>
    <row r="315" spans="1:3" x14ac:dyDescent="0.35">
      <c r="A315">
        <v>305</v>
      </c>
      <c r="B315">
        <f t="shared" si="9"/>
        <v>3.2786885245901639E-3</v>
      </c>
      <c r="C315">
        <f t="shared" si="10"/>
        <v>0.69478383738707516</v>
      </c>
    </row>
    <row r="316" spans="1:3" x14ac:dyDescent="0.35">
      <c r="A316">
        <v>306</v>
      </c>
      <c r="B316">
        <f t="shared" si="9"/>
        <v>-3.2679738562091504E-3</v>
      </c>
      <c r="C316">
        <f t="shared" si="10"/>
        <v>0.69151586353086603</v>
      </c>
    </row>
    <row r="317" spans="1:3" x14ac:dyDescent="0.35">
      <c r="A317">
        <v>307</v>
      </c>
      <c r="B317">
        <f t="shared" si="9"/>
        <v>3.2573289902280132E-3</v>
      </c>
      <c r="C317">
        <f t="shared" si="10"/>
        <v>0.69477319252109404</v>
      </c>
    </row>
    <row r="318" spans="1:3" x14ac:dyDescent="0.35">
      <c r="A318">
        <v>308</v>
      </c>
      <c r="B318">
        <f t="shared" si="9"/>
        <v>-3.246753246753247E-3</v>
      </c>
      <c r="C318">
        <f t="shared" si="10"/>
        <v>0.69152643927434077</v>
      </c>
    </row>
    <row r="319" spans="1:3" x14ac:dyDescent="0.35">
      <c r="A319">
        <v>309</v>
      </c>
      <c r="B319">
        <f t="shared" si="9"/>
        <v>3.2362459546925568E-3</v>
      </c>
      <c r="C319">
        <f t="shared" si="10"/>
        <v>0.69476268522903328</v>
      </c>
    </row>
    <row r="320" spans="1:3" x14ac:dyDescent="0.35">
      <c r="A320">
        <v>310</v>
      </c>
      <c r="B320">
        <f t="shared" si="9"/>
        <v>-3.2258064516129032E-3</v>
      </c>
      <c r="C320">
        <f t="shared" si="10"/>
        <v>0.69153687877742043</v>
      </c>
    </row>
    <row r="321" spans="1:3" x14ac:dyDescent="0.35">
      <c r="A321">
        <v>311</v>
      </c>
      <c r="B321">
        <f t="shared" si="9"/>
        <v>3.2154340836012861E-3</v>
      </c>
      <c r="C321">
        <f t="shared" si="10"/>
        <v>0.69475231286102168</v>
      </c>
    </row>
    <row r="322" spans="1:3" x14ac:dyDescent="0.35">
      <c r="A322">
        <v>312</v>
      </c>
      <c r="B322">
        <f t="shared" si="9"/>
        <v>-3.205128205128205E-3</v>
      </c>
      <c r="C322">
        <f t="shared" si="10"/>
        <v>0.69154718465589349</v>
      </c>
    </row>
    <row r="323" spans="1:3" x14ac:dyDescent="0.35">
      <c r="A323">
        <v>313</v>
      </c>
      <c r="B323">
        <f t="shared" si="9"/>
        <v>3.1948881789137379E-3</v>
      </c>
      <c r="C323">
        <f t="shared" si="10"/>
        <v>0.69474207283480727</v>
      </c>
    </row>
    <row r="324" spans="1:3" x14ac:dyDescent="0.35">
      <c r="A324">
        <v>314</v>
      </c>
      <c r="B324">
        <f t="shared" si="9"/>
        <v>-3.1847133757961785E-3</v>
      </c>
      <c r="C324">
        <f t="shared" si="10"/>
        <v>0.69155735945901109</v>
      </c>
    </row>
    <row r="325" spans="1:3" x14ac:dyDescent="0.35">
      <c r="A325">
        <v>315</v>
      </c>
      <c r="B325">
        <f t="shared" si="9"/>
        <v>3.1746031746031746E-3</v>
      </c>
      <c r="C325">
        <f t="shared" si="10"/>
        <v>0.69473196263361425</v>
      </c>
    </row>
    <row r="326" spans="1:3" x14ac:dyDescent="0.35">
      <c r="A326">
        <v>316</v>
      </c>
      <c r="B326">
        <f t="shared" si="9"/>
        <v>-3.1645569620253164E-3</v>
      </c>
      <c r="C326">
        <f t="shared" si="10"/>
        <v>0.69156740567158892</v>
      </c>
    </row>
    <row r="327" spans="1:3" x14ac:dyDescent="0.35">
      <c r="A327">
        <v>317</v>
      </c>
      <c r="B327">
        <f t="shared" si="9"/>
        <v>3.1545741324921135E-3</v>
      </c>
      <c r="C327">
        <f t="shared" si="10"/>
        <v>0.69472197980408101</v>
      </c>
    </row>
    <row r="328" spans="1:3" x14ac:dyDescent="0.35">
      <c r="A328">
        <v>318</v>
      </c>
      <c r="B328">
        <f t="shared" si="9"/>
        <v>-3.1446540880503146E-3</v>
      </c>
      <c r="C328">
        <f t="shared" si="10"/>
        <v>0.6915773257160307</v>
      </c>
    </row>
    <row r="329" spans="1:3" x14ac:dyDescent="0.35">
      <c r="A329">
        <v>319</v>
      </c>
      <c r="B329">
        <f t="shared" si="9"/>
        <v>3.134796238244514E-3</v>
      </c>
      <c r="C329">
        <f t="shared" si="10"/>
        <v>0.69471212195427523</v>
      </c>
    </row>
    <row r="330" spans="1:3" x14ac:dyDescent="0.35">
      <c r="A330">
        <v>320</v>
      </c>
      <c r="B330">
        <f t="shared" si="9"/>
        <v>-3.1250000000000002E-3</v>
      </c>
      <c r="C330">
        <f t="shared" si="10"/>
        <v>0.69158712195427519</v>
      </c>
    </row>
    <row r="331" spans="1:3" x14ac:dyDescent="0.35">
      <c r="A331">
        <v>321</v>
      </c>
      <c r="B331">
        <f t="shared" si="9"/>
        <v>3.1152647975077881E-3</v>
      </c>
      <c r="C331">
        <f t="shared" si="10"/>
        <v>0.69470238675178297</v>
      </c>
    </row>
    <row r="332" spans="1:3" x14ac:dyDescent="0.35">
      <c r="A332">
        <v>322</v>
      </c>
      <c r="B332">
        <f t="shared" ref="B332:B395" si="11">((-1)^(A332-1))*1/A332</f>
        <v>-3.105590062111801E-3</v>
      </c>
      <c r="C332">
        <f t="shared" si="10"/>
        <v>0.69159679668967122</v>
      </c>
    </row>
    <row r="333" spans="1:3" x14ac:dyDescent="0.35">
      <c r="A333">
        <v>323</v>
      </c>
      <c r="B333">
        <f t="shared" si="11"/>
        <v>3.0959752321981426E-3</v>
      </c>
      <c r="C333">
        <f t="shared" si="10"/>
        <v>0.6946927719218694</v>
      </c>
    </row>
    <row r="334" spans="1:3" x14ac:dyDescent="0.35">
      <c r="A334">
        <v>324</v>
      </c>
      <c r="B334">
        <f t="shared" si="11"/>
        <v>-3.0864197530864196E-3</v>
      </c>
      <c r="C334">
        <f t="shared" si="10"/>
        <v>0.69160635216878297</v>
      </c>
    </row>
    <row r="335" spans="1:3" x14ac:dyDescent="0.35">
      <c r="A335">
        <v>325</v>
      </c>
      <c r="B335">
        <f t="shared" si="11"/>
        <v>3.0769230769230769E-3</v>
      </c>
      <c r="C335">
        <f t="shared" si="10"/>
        <v>0.69468327524570606</v>
      </c>
    </row>
    <row r="336" spans="1:3" x14ac:dyDescent="0.35">
      <c r="A336">
        <v>326</v>
      </c>
      <c r="B336">
        <f t="shared" si="11"/>
        <v>-3.0674846625766872E-3</v>
      </c>
      <c r="C336">
        <f t="shared" si="10"/>
        <v>0.69161579058312939</v>
      </c>
    </row>
    <row r="337" spans="1:3" x14ac:dyDescent="0.35">
      <c r="A337">
        <v>327</v>
      </c>
      <c r="B337">
        <f t="shared" si="11"/>
        <v>3.0581039755351682E-3</v>
      </c>
      <c r="C337">
        <f t="shared" si="10"/>
        <v>0.69467389455866457</v>
      </c>
    </row>
    <row r="338" spans="1:3" x14ac:dyDescent="0.35">
      <c r="A338">
        <v>328</v>
      </c>
      <c r="B338">
        <f t="shared" si="11"/>
        <v>-3.0487804878048782E-3</v>
      </c>
      <c r="C338">
        <f t="shared" si="10"/>
        <v>0.69162511407085969</v>
      </c>
    </row>
    <row r="339" spans="1:3" x14ac:dyDescent="0.35">
      <c r="A339">
        <v>329</v>
      </c>
      <c r="B339">
        <f t="shared" si="11"/>
        <v>3.0395136778115501E-3</v>
      </c>
      <c r="C339">
        <f t="shared" si="10"/>
        <v>0.69466462774867122</v>
      </c>
    </row>
    <row r="340" spans="1:3" x14ac:dyDescent="0.35">
      <c r="A340">
        <v>330</v>
      </c>
      <c r="B340">
        <f t="shared" si="11"/>
        <v>-3.0303030303030303E-3</v>
      </c>
      <c r="C340">
        <f t="shared" ref="C340:C403" si="12">C339+B340</f>
        <v>0.69163432471836817</v>
      </c>
    </row>
    <row r="341" spans="1:3" x14ac:dyDescent="0.35">
      <c r="A341">
        <v>331</v>
      </c>
      <c r="B341">
        <f t="shared" si="11"/>
        <v>3.0211480362537764E-3</v>
      </c>
      <c r="C341">
        <f t="shared" si="12"/>
        <v>0.69465547275462192</v>
      </c>
    </row>
    <row r="342" spans="1:3" x14ac:dyDescent="0.35">
      <c r="A342">
        <v>332</v>
      </c>
      <c r="B342">
        <f t="shared" si="11"/>
        <v>-3.0120481927710845E-3</v>
      </c>
      <c r="C342">
        <f t="shared" si="12"/>
        <v>0.69164342456185079</v>
      </c>
    </row>
    <row r="343" spans="1:3" x14ac:dyDescent="0.35">
      <c r="A343">
        <v>333</v>
      </c>
      <c r="B343">
        <f t="shared" si="11"/>
        <v>3.003003003003003E-3</v>
      </c>
      <c r="C343">
        <f t="shared" si="12"/>
        <v>0.69464642756485384</v>
      </c>
    </row>
    <row r="344" spans="1:3" x14ac:dyDescent="0.35">
      <c r="A344">
        <v>334</v>
      </c>
      <c r="B344">
        <f t="shared" si="11"/>
        <v>-2.9940119760479044E-3</v>
      </c>
      <c r="C344">
        <f t="shared" si="12"/>
        <v>0.69165241558880597</v>
      </c>
    </row>
    <row r="345" spans="1:3" x14ac:dyDescent="0.35">
      <c r="A345">
        <v>335</v>
      </c>
      <c r="B345">
        <f t="shared" si="11"/>
        <v>2.9850746268656717E-3</v>
      </c>
      <c r="C345">
        <f t="shared" si="12"/>
        <v>0.69463749021567167</v>
      </c>
    </row>
    <row r="346" spans="1:3" x14ac:dyDescent="0.35">
      <c r="A346">
        <v>336</v>
      </c>
      <c r="B346">
        <f t="shared" si="11"/>
        <v>-2.976190476190476E-3</v>
      </c>
      <c r="C346">
        <f t="shared" si="12"/>
        <v>0.69166129973948121</v>
      </c>
    </row>
    <row r="347" spans="1:3" x14ac:dyDescent="0.35">
      <c r="A347">
        <v>337</v>
      </c>
      <c r="B347">
        <f t="shared" si="11"/>
        <v>2.967359050445104E-3</v>
      </c>
      <c r="C347">
        <f t="shared" si="12"/>
        <v>0.6946286587899263</v>
      </c>
    </row>
    <row r="348" spans="1:3" x14ac:dyDescent="0.35">
      <c r="A348">
        <v>338</v>
      </c>
      <c r="B348">
        <f t="shared" si="11"/>
        <v>-2.9585798816568047E-3</v>
      </c>
      <c r="C348">
        <f t="shared" si="12"/>
        <v>0.69167007890826948</v>
      </c>
    </row>
    <row r="349" spans="1:3" x14ac:dyDescent="0.35">
      <c r="A349">
        <v>339</v>
      </c>
      <c r="B349">
        <f t="shared" si="11"/>
        <v>2.9498525073746312E-3</v>
      </c>
      <c r="C349">
        <f t="shared" si="12"/>
        <v>0.69461993141564415</v>
      </c>
    </row>
    <row r="350" spans="1:3" x14ac:dyDescent="0.35">
      <c r="A350">
        <v>340</v>
      </c>
      <c r="B350">
        <f t="shared" si="11"/>
        <v>-2.9411764705882353E-3</v>
      </c>
      <c r="C350">
        <f t="shared" si="12"/>
        <v>0.69167875494505593</v>
      </c>
    </row>
    <row r="351" spans="1:3" x14ac:dyDescent="0.35">
      <c r="A351">
        <v>341</v>
      </c>
      <c r="B351">
        <f t="shared" si="11"/>
        <v>2.9325513196480938E-3</v>
      </c>
      <c r="C351">
        <f t="shared" si="12"/>
        <v>0.69461130626470402</v>
      </c>
    </row>
    <row r="352" spans="1:3" x14ac:dyDescent="0.35">
      <c r="A352">
        <v>342</v>
      </c>
      <c r="B352">
        <f t="shared" si="11"/>
        <v>-2.9239766081871343E-3</v>
      </c>
      <c r="C352">
        <f t="shared" si="12"/>
        <v>0.69168732965651691</v>
      </c>
    </row>
    <row r="353" spans="1:3" x14ac:dyDescent="0.35">
      <c r="A353">
        <v>343</v>
      </c>
      <c r="B353">
        <f t="shared" si="11"/>
        <v>2.9154518950437317E-3</v>
      </c>
      <c r="C353">
        <f t="shared" si="12"/>
        <v>0.69460278155156063</v>
      </c>
    </row>
    <row r="354" spans="1:3" x14ac:dyDescent="0.35">
      <c r="A354">
        <v>344</v>
      </c>
      <c r="B354">
        <f t="shared" si="11"/>
        <v>-2.9069767441860465E-3</v>
      </c>
      <c r="C354">
        <f t="shared" si="12"/>
        <v>0.69169580480737458</v>
      </c>
    </row>
    <row r="355" spans="1:3" x14ac:dyDescent="0.35">
      <c r="A355">
        <v>345</v>
      </c>
      <c r="B355">
        <f t="shared" si="11"/>
        <v>2.8985507246376812E-3</v>
      </c>
      <c r="C355">
        <f t="shared" si="12"/>
        <v>0.69459435553201221</v>
      </c>
    </row>
    <row r="356" spans="1:3" x14ac:dyDescent="0.35">
      <c r="A356">
        <v>346</v>
      </c>
      <c r="B356">
        <f t="shared" si="11"/>
        <v>-2.8901734104046241E-3</v>
      </c>
      <c r="C356">
        <f t="shared" si="12"/>
        <v>0.69170418212160756</v>
      </c>
    </row>
    <row r="357" spans="1:3" x14ac:dyDescent="0.35">
      <c r="A357">
        <v>347</v>
      </c>
      <c r="B357">
        <f t="shared" si="11"/>
        <v>2.881844380403458E-3</v>
      </c>
      <c r="C357">
        <f t="shared" si="12"/>
        <v>0.69458602650201107</v>
      </c>
    </row>
    <row r="358" spans="1:3" x14ac:dyDescent="0.35">
      <c r="A358">
        <v>348</v>
      </c>
      <c r="B358">
        <f t="shared" si="11"/>
        <v>-2.8735632183908046E-3</v>
      </c>
      <c r="C358">
        <f t="shared" si="12"/>
        <v>0.69171246328362024</v>
      </c>
    </row>
    <row r="359" spans="1:3" x14ac:dyDescent="0.35">
      <c r="A359">
        <v>349</v>
      </c>
      <c r="B359">
        <f t="shared" si="11"/>
        <v>2.8653295128939827E-3</v>
      </c>
      <c r="C359">
        <f t="shared" si="12"/>
        <v>0.69457779279651422</v>
      </c>
    </row>
    <row r="360" spans="1:3" x14ac:dyDescent="0.35">
      <c r="A360">
        <v>350</v>
      </c>
      <c r="B360">
        <f t="shared" si="11"/>
        <v>-2.8571428571428571E-3</v>
      </c>
      <c r="C360">
        <f t="shared" si="12"/>
        <v>0.69172064993937132</v>
      </c>
    </row>
    <row r="361" spans="1:3" x14ac:dyDescent="0.35">
      <c r="A361">
        <v>351</v>
      </c>
      <c r="B361">
        <f t="shared" si="11"/>
        <v>2.8490028490028491E-3</v>
      </c>
      <c r="C361">
        <f t="shared" si="12"/>
        <v>0.69456965278837413</v>
      </c>
    </row>
    <row r="362" spans="1:3" x14ac:dyDescent="0.35">
      <c r="A362">
        <v>352</v>
      </c>
      <c r="B362">
        <f t="shared" si="11"/>
        <v>-2.840909090909091E-3</v>
      </c>
      <c r="C362">
        <f t="shared" si="12"/>
        <v>0.69172874369746506</v>
      </c>
    </row>
    <row r="363" spans="1:3" x14ac:dyDescent="0.35">
      <c r="A363">
        <v>353</v>
      </c>
      <c r="B363">
        <f t="shared" si="11"/>
        <v>2.8328611898016999E-3</v>
      </c>
      <c r="C363">
        <f t="shared" si="12"/>
        <v>0.69456160488726681</v>
      </c>
    </row>
    <row r="364" spans="1:3" x14ac:dyDescent="0.35">
      <c r="A364">
        <v>354</v>
      </c>
      <c r="B364">
        <f t="shared" si="11"/>
        <v>-2.8248587570621469E-3</v>
      </c>
      <c r="C364">
        <f t="shared" si="12"/>
        <v>0.69173674613020464</v>
      </c>
    </row>
    <row r="365" spans="1:3" x14ac:dyDescent="0.35">
      <c r="A365">
        <v>355</v>
      </c>
      <c r="B365">
        <f t="shared" si="11"/>
        <v>2.8169014084507044E-3</v>
      </c>
      <c r="C365">
        <f t="shared" si="12"/>
        <v>0.69455364753865534</v>
      </c>
    </row>
    <row r="366" spans="1:3" x14ac:dyDescent="0.35">
      <c r="A366">
        <v>356</v>
      </c>
      <c r="B366">
        <f t="shared" si="11"/>
        <v>-2.8089887640449437E-3</v>
      </c>
      <c r="C366">
        <f t="shared" si="12"/>
        <v>0.69174465877461044</v>
      </c>
    </row>
    <row r="367" spans="1:3" x14ac:dyDescent="0.35">
      <c r="A367">
        <v>357</v>
      </c>
      <c r="B367">
        <f t="shared" si="11"/>
        <v>2.8011204481792717E-3</v>
      </c>
      <c r="C367">
        <f t="shared" si="12"/>
        <v>0.69454577922278971</v>
      </c>
    </row>
    <row r="368" spans="1:3" x14ac:dyDescent="0.35">
      <c r="A368">
        <v>358</v>
      </c>
      <c r="B368">
        <f t="shared" si="11"/>
        <v>-2.7932960893854749E-3</v>
      </c>
      <c r="C368">
        <f t="shared" si="12"/>
        <v>0.69175248313340421</v>
      </c>
    </row>
    <row r="369" spans="1:3" x14ac:dyDescent="0.35">
      <c r="A369">
        <v>359</v>
      </c>
      <c r="B369">
        <f t="shared" si="11"/>
        <v>2.7855153203342618E-3</v>
      </c>
      <c r="C369">
        <f t="shared" si="12"/>
        <v>0.69453799845373843</v>
      </c>
    </row>
    <row r="370" spans="1:3" x14ac:dyDescent="0.35">
      <c r="A370">
        <v>360</v>
      </c>
      <c r="B370">
        <f t="shared" si="11"/>
        <v>-2.7777777777777779E-3</v>
      </c>
      <c r="C370">
        <f t="shared" si="12"/>
        <v>0.69176022067596066</v>
      </c>
    </row>
    <row r="371" spans="1:3" x14ac:dyDescent="0.35">
      <c r="A371">
        <v>361</v>
      </c>
      <c r="B371">
        <f t="shared" si="11"/>
        <v>2.7700831024930748E-3</v>
      </c>
      <c r="C371">
        <f t="shared" si="12"/>
        <v>0.69453030377845371</v>
      </c>
    </row>
    <row r="372" spans="1:3" x14ac:dyDescent="0.35">
      <c r="A372">
        <v>362</v>
      </c>
      <c r="B372">
        <f t="shared" si="11"/>
        <v>-2.7624309392265192E-3</v>
      </c>
      <c r="C372">
        <f t="shared" si="12"/>
        <v>0.69176787283922714</v>
      </c>
    </row>
    <row r="373" spans="1:3" x14ac:dyDescent="0.35">
      <c r="A373">
        <v>363</v>
      </c>
      <c r="B373">
        <f t="shared" si="11"/>
        <v>2.7548209366391185E-3</v>
      </c>
      <c r="C373">
        <f t="shared" si="12"/>
        <v>0.69452269377586628</v>
      </c>
    </row>
    <row r="374" spans="1:3" x14ac:dyDescent="0.35">
      <c r="A374">
        <v>364</v>
      </c>
      <c r="B374">
        <f t="shared" si="11"/>
        <v>-2.7472527472527475E-3</v>
      </c>
      <c r="C374">
        <f t="shared" si="12"/>
        <v>0.69177544102861355</v>
      </c>
    </row>
    <row r="375" spans="1:3" x14ac:dyDescent="0.35">
      <c r="A375">
        <v>365</v>
      </c>
      <c r="B375">
        <f t="shared" si="11"/>
        <v>2.7397260273972603E-3</v>
      </c>
      <c r="C375">
        <f t="shared" si="12"/>
        <v>0.6945151670560108</v>
      </c>
    </row>
    <row r="376" spans="1:3" x14ac:dyDescent="0.35">
      <c r="A376">
        <v>366</v>
      </c>
      <c r="B376">
        <f t="shared" si="11"/>
        <v>-2.7322404371584699E-3</v>
      </c>
      <c r="C376">
        <f t="shared" si="12"/>
        <v>0.69178292661885232</v>
      </c>
    </row>
    <row r="377" spans="1:3" x14ac:dyDescent="0.35">
      <c r="A377">
        <v>367</v>
      </c>
      <c r="B377">
        <f t="shared" si="11"/>
        <v>2.7247956403269754E-3</v>
      </c>
      <c r="C377">
        <f t="shared" si="12"/>
        <v>0.69450772225917934</v>
      </c>
    </row>
    <row r="378" spans="1:3" x14ac:dyDescent="0.35">
      <c r="A378">
        <v>368</v>
      </c>
      <c r="B378">
        <f t="shared" si="11"/>
        <v>-2.717391304347826E-3</v>
      </c>
      <c r="C378">
        <f t="shared" si="12"/>
        <v>0.69179033095483156</v>
      </c>
    </row>
    <row r="379" spans="1:3" x14ac:dyDescent="0.35">
      <c r="A379">
        <v>369</v>
      </c>
      <c r="B379">
        <f t="shared" si="11"/>
        <v>2.7100271002710027E-3</v>
      </c>
      <c r="C379">
        <f t="shared" si="12"/>
        <v>0.69450035805510257</v>
      </c>
    </row>
    <row r="380" spans="1:3" x14ac:dyDescent="0.35">
      <c r="A380">
        <v>370</v>
      </c>
      <c r="B380">
        <f t="shared" si="11"/>
        <v>-2.7027027027027029E-3</v>
      </c>
      <c r="C380">
        <f t="shared" si="12"/>
        <v>0.6917976553523999</v>
      </c>
    </row>
    <row r="381" spans="1:3" x14ac:dyDescent="0.35">
      <c r="A381">
        <v>371</v>
      </c>
      <c r="B381">
        <f t="shared" si="11"/>
        <v>2.6954177897574125E-3</v>
      </c>
      <c r="C381">
        <f t="shared" si="12"/>
        <v>0.69449307314215736</v>
      </c>
    </row>
    <row r="382" spans="1:3" x14ac:dyDescent="0.35">
      <c r="A382">
        <v>372</v>
      </c>
      <c r="B382">
        <f t="shared" si="11"/>
        <v>-2.6881720430107529E-3</v>
      </c>
      <c r="C382">
        <f t="shared" si="12"/>
        <v>0.69180490109914661</v>
      </c>
    </row>
    <row r="383" spans="1:3" x14ac:dyDescent="0.35">
      <c r="A383">
        <v>373</v>
      </c>
      <c r="B383">
        <f t="shared" si="11"/>
        <v>2.6809651474530832E-3</v>
      </c>
      <c r="C383">
        <f t="shared" si="12"/>
        <v>0.69448586624659969</v>
      </c>
    </row>
    <row r="384" spans="1:3" x14ac:dyDescent="0.35">
      <c r="A384">
        <v>374</v>
      </c>
      <c r="B384">
        <f t="shared" si="11"/>
        <v>-2.6737967914438501E-3</v>
      </c>
      <c r="C384">
        <f t="shared" si="12"/>
        <v>0.69181206945515583</v>
      </c>
    </row>
    <row r="385" spans="1:3" x14ac:dyDescent="0.35">
      <c r="A385">
        <v>375</v>
      </c>
      <c r="B385">
        <f t="shared" si="11"/>
        <v>2.6666666666666666E-3</v>
      </c>
      <c r="C385">
        <f t="shared" si="12"/>
        <v>0.69447873612182254</v>
      </c>
    </row>
    <row r="386" spans="1:3" x14ac:dyDescent="0.35">
      <c r="A386">
        <v>376</v>
      </c>
      <c r="B386">
        <f t="shared" si="11"/>
        <v>-2.6595744680851063E-3</v>
      </c>
      <c r="C386">
        <f t="shared" si="12"/>
        <v>0.69181916165373747</v>
      </c>
    </row>
    <row r="387" spans="1:3" x14ac:dyDescent="0.35">
      <c r="A387">
        <v>377</v>
      </c>
      <c r="B387">
        <f t="shared" si="11"/>
        <v>2.6525198938992041E-3</v>
      </c>
      <c r="C387">
        <f t="shared" si="12"/>
        <v>0.69447168154763672</v>
      </c>
    </row>
    <row r="388" spans="1:3" x14ac:dyDescent="0.35">
      <c r="A388">
        <v>378</v>
      </c>
      <c r="B388">
        <f t="shared" si="11"/>
        <v>-2.6455026455026454E-3</v>
      </c>
      <c r="C388">
        <f t="shared" si="12"/>
        <v>0.69182617890213405</v>
      </c>
    </row>
    <row r="389" spans="1:3" x14ac:dyDescent="0.35">
      <c r="A389">
        <v>379</v>
      </c>
      <c r="B389">
        <f t="shared" si="11"/>
        <v>2.6385224274406332E-3</v>
      </c>
      <c r="C389">
        <f t="shared" si="12"/>
        <v>0.69446470132957472</v>
      </c>
    </row>
    <row r="390" spans="1:3" x14ac:dyDescent="0.35">
      <c r="A390">
        <v>380</v>
      </c>
      <c r="B390">
        <f t="shared" si="11"/>
        <v>-2.631578947368421E-3</v>
      </c>
      <c r="C390">
        <f t="shared" si="12"/>
        <v>0.69183312238220629</v>
      </c>
    </row>
    <row r="391" spans="1:3" x14ac:dyDescent="0.35">
      <c r="A391">
        <v>381</v>
      </c>
      <c r="B391">
        <f t="shared" si="11"/>
        <v>2.6246719160104987E-3</v>
      </c>
      <c r="C391">
        <f t="shared" si="12"/>
        <v>0.69445779429821675</v>
      </c>
    </row>
    <row r="392" spans="1:3" x14ac:dyDescent="0.35">
      <c r="A392">
        <v>382</v>
      </c>
      <c r="B392">
        <f t="shared" si="11"/>
        <v>-2.617801047120419E-3</v>
      </c>
      <c r="C392">
        <f t="shared" si="12"/>
        <v>0.69183999325109635</v>
      </c>
    </row>
    <row r="393" spans="1:3" x14ac:dyDescent="0.35">
      <c r="A393">
        <v>383</v>
      </c>
      <c r="B393">
        <f t="shared" si="11"/>
        <v>2.6109660574412533E-3</v>
      </c>
      <c r="C393">
        <f t="shared" si="12"/>
        <v>0.69445095930853762</v>
      </c>
    </row>
    <row r="394" spans="1:3" x14ac:dyDescent="0.35">
      <c r="A394">
        <v>384</v>
      </c>
      <c r="B394">
        <f t="shared" si="11"/>
        <v>-2.6041666666666665E-3</v>
      </c>
      <c r="C394">
        <f t="shared" si="12"/>
        <v>0.69184679264187099</v>
      </c>
    </row>
    <row r="395" spans="1:3" x14ac:dyDescent="0.35">
      <c r="A395">
        <v>385</v>
      </c>
      <c r="B395">
        <f t="shared" si="11"/>
        <v>2.5974025974025974E-3</v>
      </c>
      <c r="C395">
        <f t="shared" si="12"/>
        <v>0.69444419523927359</v>
      </c>
    </row>
    <row r="396" spans="1:3" x14ac:dyDescent="0.35">
      <c r="A396">
        <v>386</v>
      </c>
      <c r="B396">
        <f t="shared" ref="B396:B459" si="13">((-1)^(A396-1))*1/A396</f>
        <v>-2.5906735751295338E-3</v>
      </c>
      <c r="C396">
        <f t="shared" si="12"/>
        <v>0.69185352166414404</v>
      </c>
    </row>
    <row r="397" spans="1:3" x14ac:dyDescent="0.35">
      <c r="A397">
        <v>387</v>
      </c>
      <c r="B397">
        <f t="shared" si="13"/>
        <v>2.5839793281653748E-3</v>
      </c>
      <c r="C397">
        <f t="shared" si="12"/>
        <v>0.69443750099230939</v>
      </c>
    </row>
    <row r="398" spans="1:3" x14ac:dyDescent="0.35">
      <c r="A398">
        <v>388</v>
      </c>
      <c r="B398">
        <f t="shared" si="13"/>
        <v>-2.5773195876288659E-3</v>
      </c>
      <c r="C398">
        <f t="shared" si="12"/>
        <v>0.69186018140468053</v>
      </c>
    </row>
    <row r="399" spans="1:3" x14ac:dyDescent="0.35">
      <c r="A399">
        <v>389</v>
      </c>
      <c r="B399">
        <f t="shared" si="13"/>
        <v>2.5706940874035988E-3</v>
      </c>
      <c r="C399">
        <f t="shared" si="12"/>
        <v>0.69443087549208415</v>
      </c>
    </row>
    <row r="400" spans="1:3" x14ac:dyDescent="0.35">
      <c r="A400">
        <v>390</v>
      </c>
      <c r="B400">
        <f t="shared" si="13"/>
        <v>-2.5641025641025641E-3</v>
      </c>
      <c r="C400">
        <f t="shared" si="12"/>
        <v>0.6918667729279816</v>
      </c>
    </row>
    <row r="401" spans="1:3" x14ac:dyDescent="0.35">
      <c r="A401">
        <v>391</v>
      </c>
      <c r="B401">
        <f t="shared" si="13"/>
        <v>2.5575447570332483E-3</v>
      </c>
      <c r="C401">
        <f t="shared" si="12"/>
        <v>0.69442431768501489</v>
      </c>
    </row>
    <row r="402" spans="1:3" x14ac:dyDescent="0.35">
      <c r="A402">
        <v>392</v>
      </c>
      <c r="B402">
        <f t="shared" si="13"/>
        <v>-2.5510204081632651E-3</v>
      </c>
      <c r="C402">
        <f t="shared" si="12"/>
        <v>0.69187329727685165</v>
      </c>
    </row>
    <row r="403" spans="1:3" x14ac:dyDescent="0.35">
      <c r="A403">
        <v>393</v>
      </c>
      <c r="B403">
        <f t="shared" si="13"/>
        <v>2.5445292620865142E-3</v>
      </c>
      <c r="C403">
        <f t="shared" si="12"/>
        <v>0.69441782653893813</v>
      </c>
    </row>
    <row r="404" spans="1:3" x14ac:dyDescent="0.35">
      <c r="A404">
        <v>394</v>
      </c>
      <c r="B404">
        <f t="shared" si="13"/>
        <v>-2.5380710659898475E-3</v>
      </c>
      <c r="C404">
        <f t="shared" ref="C404:C467" si="14">C403+B404</f>
        <v>0.69187975547294833</v>
      </c>
    </row>
    <row r="405" spans="1:3" x14ac:dyDescent="0.35">
      <c r="A405">
        <v>395</v>
      </c>
      <c r="B405">
        <f t="shared" si="13"/>
        <v>2.5316455696202532E-3</v>
      </c>
      <c r="C405">
        <f t="shared" si="14"/>
        <v>0.6944114010425686</v>
      </c>
    </row>
    <row r="406" spans="1:3" x14ac:dyDescent="0.35">
      <c r="A406">
        <v>396</v>
      </c>
      <c r="B406">
        <f t="shared" si="13"/>
        <v>-2.5252525252525255E-3</v>
      </c>
      <c r="C406">
        <f t="shared" si="14"/>
        <v>0.69188614851731611</v>
      </c>
    </row>
    <row r="407" spans="1:3" x14ac:dyDescent="0.35">
      <c r="A407">
        <v>397</v>
      </c>
      <c r="B407">
        <f t="shared" si="13"/>
        <v>2.5188916876574307E-3</v>
      </c>
      <c r="C407">
        <f t="shared" si="14"/>
        <v>0.69440504020497351</v>
      </c>
    </row>
    <row r="408" spans="1:3" x14ac:dyDescent="0.35">
      <c r="A408">
        <v>398</v>
      </c>
      <c r="B408">
        <f t="shared" si="13"/>
        <v>-2.5125628140703518E-3</v>
      </c>
      <c r="C408">
        <f t="shared" si="14"/>
        <v>0.6918924773909032</v>
      </c>
    </row>
    <row r="409" spans="1:3" x14ac:dyDescent="0.35">
      <c r="A409">
        <v>399</v>
      </c>
      <c r="B409">
        <f t="shared" si="13"/>
        <v>2.5062656641604009E-3</v>
      </c>
      <c r="C409">
        <f t="shared" si="14"/>
        <v>0.69439874305506355</v>
      </c>
    </row>
    <row r="410" spans="1:3" x14ac:dyDescent="0.35">
      <c r="A410">
        <v>400</v>
      </c>
      <c r="B410">
        <f t="shared" si="13"/>
        <v>-2.5000000000000001E-3</v>
      </c>
      <c r="C410">
        <f t="shared" si="14"/>
        <v>0.6918987430550636</v>
      </c>
    </row>
    <row r="411" spans="1:3" x14ac:dyDescent="0.35">
      <c r="A411">
        <v>401</v>
      </c>
      <c r="B411">
        <f t="shared" si="13"/>
        <v>2.4937655860349127E-3</v>
      </c>
      <c r="C411">
        <f t="shared" si="14"/>
        <v>0.69439250864109847</v>
      </c>
    </row>
    <row r="412" spans="1:3" x14ac:dyDescent="0.35">
      <c r="A412">
        <v>402</v>
      </c>
      <c r="B412">
        <f t="shared" si="13"/>
        <v>-2.4875621890547263E-3</v>
      </c>
      <c r="C412">
        <f t="shared" si="14"/>
        <v>0.6919049464520437</v>
      </c>
    </row>
    <row r="413" spans="1:3" x14ac:dyDescent="0.35">
      <c r="A413">
        <v>403</v>
      </c>
      <c r="B413">
        <f t="shared" si="13"/>
        <v>2.4813895781637717E-3</v>
      </c>
      <c r="C413">
        <f t="shared" si="14"/>
        <v>0.6943863360302075</v>
      </c>
    </row>
    <row r="414" spans="1:3" x14ac:dyDescent="0.35">
      <c r="A414">
        <v>404</v>
      </c>
      <c r="B414">
        <f t="shared" si="13"/>
        <v>-2.4752475247524753E-3</v>
      </c>
      <c r="C414">
        <f t="shared" si="14"/>
        <v>0.69191108850545502</v>
      </c>
    </row>
    <row r="415" spans="1:3" x14ac:dyDescent="0.35">
      <c r="A415">
        <v>405</v>
      </c>
      <c r="B415">
        <f t="shared" si="13"/>
        <v>2.4691358024691358E-3</v>
      </c>
      <c r="C415">
        <f t="shared" si="14"/>
        <v>0.69438022430792412</v>
      </c>
    </row>
    <row r="416" spans="1:3" x14ac:dyDescent="0.35">
      <c r="A416">
        <v>406</v>
      </c>
      <c r="B416">
        <f t="shared" si="13"/>
        <v>-2.4630541871921183E-3</v>
      </c>
      <c r="C416">
        <f t="shared" si="14"/>
        <v>0.69191717012073195</v>
      </c>
    </row>
    <row r="417" spans="1:3" x14ac:dyDescent="0.35">
      <c r="A417">
        <v>407</v>
      </c>
      <c r="B417">
        <f t="shared" si="13"/>
        <v>2.4570024570024569E-3</v>
      </c>
      <c r="C417">
        <f t="shared" si="14"/>
        <v>0.69437417257773437</v>
      </c>
    </row>
    <row r="418" spans="1:3" x14ac:dyDescent="0.35">
      <c r="A418">
        <v>408</v>
      </c>
      <c r="B418">
        <f t="shared" si="13"/>
        <v>-2.4509803921568627E-3</v>
      </c>
      <c r="C418">
        <f t="shared" si="14"/>
        <v>0.69192319218557752</v>
      </c>
    </row>
    <row r="419" spans="1:3" x14ac:dyDescent="0.35">
      <c r="A419">
        <v>409</v>
      </c>
      <c r="B419">
        <f t="shared" si="13"/>
        <v>2.4449877750611247E-3</v>
      </c>
      <c r="C419">
        <f t="shared" si="14"/>
        <v>0.6943681799606386</v>
      </c>
    </row>
    <row r="420" spans="1:3" x14ac:dyDescent="0.35">
      <c r="A420">
        <v>410</v>
      </c>
      <c r="B420">
        <f t="shared" si="13"/>
        <v>-2.4390243902439024E-3</v>
      </c>
      <c r="C420">
        <f t="shared" si="14"/>
        <v>0.69192915557039469</v>
      </c>
    </row>
    <row r="421" spans="1:3" x14ac:dyDescent="0.35">
      <c r="A421">
        <v>411</v>
      </c>
      <c r="B421">
        <f t="shared" si="13"/>
        <v>2.4330900243309003E-3</v>
      </c>
      <c r="C421">
        <f t="shared" si="14"/>
        <v>0.69436224559472559</v>
      </c>
    </row>
    <row r="422" spans="1:3" x14ac:dyDescent="0.35">
      <c r="A422">
        <v>412</v>
      </c>
      <c r="B422">
        <f t="shared" si="13"/>
        <v>-2.4271844660194173E-3</v>
      </c>
      <c r="C422">
        <f t="shared" si="14"/>
        <v>0.69193506112870617</v>
      </c>
    </row>
    <row r="423" spans="1:3" x14ac:dyDescent="0.35">
      <c r="A423">
        <v>413</v>
      </c>
      <c r="B423">
        <f t="shared" si="13"/>
        <v>2.4213075060532689E-3</v>
      </c>
      <c r="C423">
        <f t="shared" si="14"/>
        <v>0.69435636863475947</v>
      </c>
    </row>
    <row r="424" spans="1:3" x14ac:dyDescent="0.35">
      <c r="A424">
        <v>414</v>
      </c>
      <c r="B424">
        <f t="shared" si="13"/>
        <v>-2.4154589371980675E-3</v>
      </c>
      <c r="C424">
        <f t="shared" si="14"/>
        <v>0.69194090969756139</v>
      </c>
    </row>
    <row r="425" spans="1:3" x14ac:dyDescent="0.35">
      <c r="A425">
        <v>415</v>
      </c>
      <c r="B425">
        <f t="shared" si="13"/>
        <v>2.4096385542168677E-3</v>
      </c>
      <c r="C425">
        <f t="shared" si="14"/>
        <v>0.69435054825177822</v>
      </c>
    </row>
    <row r="426" spans="1:3" x14ac:dyDescent="0.35">
      <c r="A426">
        <v>416</v>
      </c>
      <c r="B426">
        <f t="shared" si="13"/>
        <v>-2.403846153846154E-3</v>
      </c>
      <c r="C426">
        <f t="shared" si="14"/>
        <v>0.69194670209793208</v>
      </c>
    </row>
    <row r="427" spans="1:3" x14ac:dyDescent="0.35">
      <c r="A427">
        <v>417</v>
      </c>
      <c r="B427">
        <f t="shared" si="13"/>
        <v>2.3980815347721821E-3</v>
      </c>
      <c r="C427">
        <f t="shared" si="14"/>
        <v>0.69434478363270424</v>
      </c>
    </row>
    <row r="428" spans="1:3" x14ac:dyDescent="0.35">
      <c r="A428">
        <v>418</v>
      </c>
      <c r="B428">
        <f t="shared" si="13"/>
        <v>-2.3923444976076554E-3</v>
      </c>
      <c r="C428">
        <f t="shared" si="14"/>
        <v>0.69195243913509663</v>
      </c>
    </row>
    <row r="429" spans="1:3" x14ac:dyDescent="0.35">
      <c r="A429">
        <v>419</v>
      </c>
      <c r="B429">
        <f t="shared" si="13"/>
        <v>2.3866348448687352E-3</v>
      </c>
      <c r="C429">
        <f t="shared" si="14"/>
        <v>0.69433907397996542</v>
      </c>
    </row>
    <row r="430" spans="1:3" x14ac:dyDescent="0.35">
      <c r="A430">
        <v>420</v>
      </c>
      <c r="B430">
        <f t="shared" si="13"/>
        <v>-2.3809523809523812E-3</v>
      </c>
      <c r="C430">
        <f t="shared" si="14"/>
        <v>0.69195812159901304</v>
      </c>
    </row>
    <row r="431" spans="1:3" x14ac:dyDescent="0.35">
      <c r="A431">
        <v>421</v>
      </c>
      <c r="B431">
        <f t="shared" si="13"/>
        <v>2.3752969121140144E-3</v>
      </c>
      <c r="C431">
        <f t="shared" si="14"/>
        <v>0.69433341851112707</v>
      </c>
    </row>
    <row r="432" spans="1:3" x14ac:dyDescent="0.35">
      <c r="A432">
        <v>422</v>
      </c>
      <c r="B432">
        <f t="shared" si="13"/>
        <v>-2.3696682464454978E-3</v>
      </c>
      <c r="C432">
        <f t="shared" si="14"/>
        <v>0.6919637502646816</v>
      </c>
    </row>
    <row r="433" spans="1:3" x14ac:dyDescent="0.35">
      <c r="A433">
        <v>423</v>
      </c>
      <c r="B433">
        <f t="shared" si="13"/>
        <v>2.3640661938534278E-3</v>
      </c>
      <c r="C433">
        <f t="shared" si="14"/>
        <v>0.69432781645853503</v>
      </c>
    </row>
    <row r="434" spans="1:3" x14ac:dyDescent="0.35">
      <c r="A434">
        <v>424</v>
      </c>
      <c r="B434">
        <f t="shared" si="13"/>
        <v>-2.3584905660377358E-3</v>
      </c>
      <c r="C434">
        <f t="shared" si="14"/>
        <v>0.69196932589249727</v>
      </c>
    </row>
    <row r="435" spans="1:3" x14ac:dyDescent="0.35">
      <c r="A435">
        <v>425</v>
      </c>
      <c r="B435">
        <f t="shared" si="13"/>
        <v>2.352941176470588E-3</v>
      </c>
      <c r="C435">
        <f t="shared" si="14"/>
        <v>0.69432226706896782</v>
      </c>
    </row>
    <row r="436" spans="1:3" x14ac:dyDescent="0.35">
      <c r="A436">
        <v>426</v>
      </c>
      <c r="B436">
        <f t="shared" si="13"/>
        <v>-2.3474178403755869E-3</v>
      </c>
      <c r="C436">
        <f t="shared" si="14"/>
        <v>0.6919748492285922</v>
      </c>
    </row>
    <row r="437" spans="1:3" x14ac:dyDescent="0.35">
      <c r="A437">
        <v>427</v>
      </c>
      <c r="B437">
        <f t="shared" si="13"/>
        <v>2.34192037470726E-3</v>
      </c>
      <c r="C437">
        <f t="shared" si="14"/>
        <v>0.69431676960329947</v>
      </c>
    </row>
    <row r="438" spans="1:3" x14ac:dyDescent="0.35">
      <c r="A438">
        <v>428</v>
      </c>
      <c r="B438">
        <f t="shared" si="13"/>
        <v>-2.3364485981308409E-3</v>
      </c>
      <c r="C438">
        <f t="shared" si="14"/>
        <v>0.6919803210051686</v>
      </c>
    </row>
    <row r="439" spans="1:3" x14ac:dyDescent="0.35">
      <c r="A439">
        <v>429</v>
      </c>
      <c r="B439">
        <f t="shared" si="13"/>
        <v>2.331002331002331E-3</v>
      </c>
      <c r="C439">
        <f t="shared" si="14"/>
        <v>0.69431132333617096</v>
      </c>
    </row>
    <row r="440" spans="1:3" x14ac:dyDescent="0.35">
      <c r="A440">
        <v>430</v>
      </c>
      <c r="B440">
        <f t="shared" si="13"/>
        <v>-2.3255813953488372E-3</v>
      </c>
      <c r="C440">
        <f t="shared" si="14"/>
        <v>0.69198574194082207</v>
      </c>
    </row>
    <row r="441" spans="1:3" x14ac:dyDescent="0.35">
      <c r="A441">
        <v>431</v>
      </c>
      <c r="B441">
        <f t="shared" si="13"/>
        <v>2.3201856148491878E-3</v>
      </c>
      <c r="C441">
        <f t="shared" si="14"/>
        <v>0.69430592755567122</v>
      </c>
    </row>
    <row r="442" spans="1:3" x14ac:dyDescent="0.35">
      <c r="A442">
        <v>432</v>
      </c>
      <c r="B442">
        <f t="shared" si="13"/>
        <v>-2.3148148148148147E-3</v>
      </c>
      <c r="C442">
        <f t="shared" si="14"/>
        <v>0.69199111274085645</v>
      </c>
    </row>
    <row r="443" spans="1:3" x14ac:dyDescent="0.35">
      <c r="A443">
        <v>433</v>
      </c>
      <c r="B443">
        <f t="shared" si="13"/>
        <v>2.3094688221709007E-3</v>
      </c>
      <c r="C443">
        <f t="shared" si="14"/>
        <v>0.69430058156302732</v>
      </c>
    </row>
    <row r="444" spans="1:3" x14ac:dyDescent="0.35">
      <c r="A444">
        <v>434</v>
      </c>
      <c r="B444">
        <f t="shared" si="13"/>
        <v>-2.304147465437788E-3</v>
      </c>
      <c r="C444">
        <f t="shared" si="14"/>
        <v>0.69199643409758949</v>
      </c>
    </row>
    <row r="445" spans="1:3" x14ac:dyDescent="0.35">
      <c r="A445">
        <v>435</v>
      </c>
      <c r="B445">
        <f t="shared" si="13"/>
        <v>2.2988505747126436E-3</v>
      </c>
      <c r="C445">
        <f t="shared" si="14"/>
        <v>0.69429528467230217</v>
      </c>
    </row>
    <row r="446" spans="1:3" x14ac:dyDescent="0.35">
      <c r="A446">
        <v>436</v>
      </c>
      <c r="B446">
        <f t="shared" si="13"/>
        <v>-2.2935779816513763E-3</v>
      </c>
      <c r="C446">
        <f t="shared" si="14"/>
        <v>0.69200170669065075</v>
      </c>
    </row>
    <row r="447" spans="1:3" x14ac:dyDescent="0.35">
      <c r="A447">
        <v>437</v>
      </c>
      <c r="B447">
        <f t="shared" si="13"/>
        <v>2.2883295194508009E-3</v>
      </c>
      <c r="C447">
        <f t="shared" si="14"/>
        <v>0.69429003621010155</v>
      </c>
    </row>
    <row r="448" spans="1:3" x14ac:dyDescent="0.35">
      <c r="A448">
        <v>438</v>
      </c>
      <c r="B448">
        <f t="shared" si="13"/>
        <v>-2.2831050228310501E-3</v>
      </c>
      <c r="C448">
        <f t="shared" si="14"/>
        <v>0.69200693118727052</v>
      </c>
    </row>
    <row r="449" spans="1:3" x14ac:dyDescent="0.35">
      <c r="A449">
        <v>439</v>
      </c>
      <c r="B449">
        <f t="shared" si="13"/>
        <v>2.2779043280182231E-3</v>
      </c>
      <c r="C449">
        <f t="shared" si="14"/>
        <v>0.69428483551528875</v>
      </c>
    </row>
    <row r="450" spans="1:3" x14ac:dyDescent="0.35">
      <c r="A450">
        <v>440</v>
      </c>
      <c r="B450">
        <f t="shared" si="13"/>
        <v>-2.2727272727272726E-3</v>
      </c>
      <c r="C450">
        <f t="shared" si="14"/>
        <v>0.69201210824256143</v>
      </c>
    </row>
    <row r="451" spans="1:3" x14ac:dyDescent="0.35">
      <c r="A451">
        <v>441</v>
      </c>
      <c r="B451">
        <f t="shared" si="13"/>
        <v>2.2675736961451248E-3</v>
      </c>
      <c r="C451">
        <f t="shared" si="14"/>
        <v>0.69427968193870659</v>
      </c>
    </row>
    <row r="452" spans="1:3" x14ac:dyDescent="0.35">
      <c r="A452">
        <v>442</v>
      </c>
      <c r="B452">
        <f t="shared" si="13"/>
        <v>-2.2624434389140274E-3</v>
      </c>
      <c r="C452">
        <f t="shared" si="14"/>
        <v>0.69201723849979258</v>
      </c>
    </row>
    <row r="453" spans="1:3" x14ac:dyDescent="0.35">
      <c r="A453">
        <v>443</v>
      </c>
      <c r="B453">
        <f t="shared" si="13"/>
        <v>2.257336343115124E-3</v>
      </c>
      <c r="C453">
        <f t="shared" si="14"/>
        <v>0.69427457484290767</v>
      </c>
    </row>
    <row r="454" spans="1:3" x14ac:dyDescent="0.35">
      <c r="A454">
        <v>444</v>
      </c>
      <c r="B454">
        <f t="shared" si="13"/>
        <v>-2.2522522522522522E-3</v>
      </c>
      <c r="C454">
        <f t="shared" si="14"/>
        <v>0.69202232259065544</v>
      </c>
    </row>
    <row r="455" spans="1:3" x14ac:dyDescent="0.35">
      <c r="A455">
        <v>445</v>
      </c>
      <c r="B455">
        <f t="shared" si="13"/>
        <v>2.2471910112359553E-3</v>
      </c>
      <c r="C455">
        <f t="shared" si="14"/>
        <v>0.69426951360189137</v>
      </c>
    </row>
    <row r="456" spans="1:3" x14ac:dyDescent="0.35">
      <c r="A456">
        <v>446</v>
      </c>
      <c r="B456">
        <f t="shared" si="13"/>
        <v>-2.242152466367713E-3</v>
      </c>
      <c r="C456">
        <f t="shared" si="14"/>
        <v>0.69202736113552366</v>
      </c>
    </row>
    <row r="457" spans="1:3" x14ac:dyDescent="0.35">
      <c r="A457">
        <v>447</v>
      </c>
      <c r="B457">
        <f t="shared" si="13"/>
        <v>2.2371364653243847E-3</v>
      </c>
      <c r="C457">
        <f t="shared" si="14"/>
        <v>0.69426449760084807</v>
      </c>
    </row>
    <row r="458" spans="1:3" x14ac:dyDescent="0.35">
      <c r="A458">
        <v>448</v>
      </c>
      <c r="B458">
        <f t="shared" si="13"/>
        <v>-2.232142857142857E-3</v>
      </c>
      <c r="C458">
        <f t="shared" si="14"/>
        <v>0.69203235474370517</v>
      </c>
    </row>
    <row r="459" spans="1:3" x14ac:dyDescent="0.35">
      <c r="A459">
        <v>449</v>
      </c>
      <c r="B459">
        <f t="shared" si="13"/>
        <v>2.2271714922048997E-3</v>
      </c>
      <c r="C459">
        <f t="shared" si="14"/>
        <v>0.69425952623591003</v>
      </c>
    </row>
    <row r="460" spans="1:3" x14ac:dyDescent="0.35">
      <c r="A460">
        <v>450</v>
      </c>
      <c r="B460">
        <f t="shared" ref="B460:B510" si="15">((-1)^(A460-1))*1/A460</f>
        <v>-2.2222222222222222E-3</v>
      </c>
      <c r="C460">
        <f t="shared" si="14"/>
        <v>0.69203730401368779</v>
      </c>
    </row>
    <row r="461" spans="1:3" x14ac:dyDescent="0.35">
      <c r="A461">
        <v>451</v>
      </c>
      <c r="B461">
        <f t="shared" si="15"/>
        <v>2.2172949002217295E-3</v>
      </c>
      <c r="C461">
        <f t="shared" si="14"/>
        <v>0.6942545989139095</v>
      </c>
    </row>
    <row r="462" spans="1:3" x14ac:dyDescent="0.35">
      <c r="A462">
        <v>452</v>
      </c>
      <c r="B462">
        <f t="shared" si="15"/>
        <v>-2.2123893805309734E-3</v>
      </c>
      <c r="C462">
        <f t="shared" si="14"/>
        <v>0.69204220953337858</v>
      </c>
    </row>
    <row r="463" spans="1:3" x14ac:dyDescent="0.35">
      <c r="A463">
        <v>453</v>
      </c>
      <c r="B463">
        <f t="shared" si="15"/>
        <v>2.2075055187637969E-3</v>
      </c>
      <c r="C463">
        <f t="shared" si="14"/>
        <v>0.69424971505214239</v>
      </c>
    </row>
    <row r="464" spans="1:3" x14ac:dyDescent="0.35">
      <c r="A464">
        <v>454</v>
      </c>
      <c r="B464">
        <f t="shared" si="15"/>
        <v>-2.2026431718061676E-3</v>
      </c>
      <c r="C464">
        <f t="shared" si="14"/>
        <v>0.69204707188033621</v>
      </c>
    </row>
    <row r="465" spans="1:3" x14ac:dyDescent="0.35">
      <c r="A465">
        <v>455</v>
      </c>
      <c r="B465">
        <f t="shared" si="15"/>
        <v>2.1978021978021978E-3</v>
      </c>
      <c r="C465">
        <f t="shared" si="14"/>
        <v>0.6942448740781384</v>
      </c>
    </row>
    <row r="466" spans="1:3" x14ac:dyDescent="0.35">
      <c r="A466">
        <v>456</v>
      </c>
      <c r="B466">
        <f t="shared" si="15"/>
        <v>-2.1929824561403508E-3</v>
      </c>
      <c r="C466">
        <f t="shared" si="14"/>
        <v>0.69205189162199809</v>
      </c>
    </row>
    <row r="467" spans="1:3" x14ac:dyDescent="0.35">
      <c r="A467">
        <v>457</v>
      </c>
      <c r="B467">
        <f t="shared" si="15"/>
        <v>2.1881838074398249E-3</v>
      </c>
      <c r="C467">
        <f t="shared" si="14"/>
        <v>0.69424007542943789</v>
      </c>
    </row>
    <row r="468" spans="1:3" x14ac:dyDescent="0.35">
      <c r="A468">
        <v>458</v>
      </c>
      <c r="B468">
        <f t="shared" si="15"/>
        <v>-2.1834061135371178E-3</v>
      </c>
      <c r="C468">
        <f t="shared" ref="C468:C510" si="16">C467+B468</f>
        <v>0.69205666931590082</v>
      </c>
    </row>
    <row r="469" spans="1:3" x14ac:dyDescent="0.35">
      <c r="A469">
        <v>459</v>
      </c>
      <c r="B469">
        <f t="shared" si="15"/>
        <v>2.1786492374727671E-3</v>
      </c>
      <c r="C469">
        <f t="shared" si="16"/>
        <v>0.69423531855337361</v>
      </c>
    </row>
    <row r="470" spans="1:3" x14ac:dyDescent="0.35">
      <c r="A470">
        <v>460</v>
      </c>
      <c r="B470">
        <f t="shared" si="15"/>
        <v>-2.1739130434782609E-3</v>
      </c>
      <c r="C470">
        <f t="shared" si="16"/>
        <v>0.69206140550989537</v>
      </c>
    </row>
    <row r="471" spans="1:3" x14ac:dyDescent="0.35">
      <c r="A471">
        <v>461</v>
      </c>
      <c r="B471">
        <f t="shared" si="15"/>
        <v>2.1691973969631237E-3</v>
      </c>
      <c r="C471">
        <f t="shared" si="16"/>
        <v>0.69423060290685845</v>
      </c>
    </row>
    <row r="472" spans="1:3" x14ac:dyDescent="0.35">
      <c r="A472">
        <v>462</v>
      </c>
      <c r="B472">
        <f t="shared" si="15"/>
        <v>-2.1645021645021645E-3</v>
      </c>
      <c r="C472">
        <f t="shared" si="16"/>
        <v>0.6920661007423563</v>
      </c>
    </row>
    <row r="473" spans="1:3" x14ac:dyDescent="0.35">
      <c r="A473">
        <v>463</v>
      </c>
      <c r="B473">
        <f t="shared" si="15"/>
        <v>2.1598272138228943E-3</v>
      </c>
      <c r="C473">
        <f t="shared" si="16"/>
        <v>0.69422592795617921</v>
      </c>
    </row>
    <row r="474" spans="1:3" x14ac:dyDescent="0.35">
      <c r="A474">
        <v>464</v>
      </c>
      <c r="B474">
        <f t="shared" si="15"/>
        <v>-2.1551724137931034E-3</v>
      </c>
      <c r="C474">
        <f t="shared" si="16"/>
        <v>0.69207075554238606</v>
      </c>
    </row>
    <row r="475" spans="1:3" x14ac:dyDescent="0.35">
      <c r="A475">
        <v>465</v>
      </c>
      <c r="B475">
        <f t="shared" si="15"/>
        <v>2.1505376344086021E-3</v>
      </c>
      <c r="C475">
        <f t="shared" si="16"/>
        <v>0.69422129317679471</v>
      </c>
    </row>
    <row r="476" spans="1:3" x14ac:dyDescent="0.35">
      <c r="A476">
        <v>466</v>
      </c>
      <c r="B476">
        <f t="shared" si="15"/>
        <v>-2.1459227467811159E-3</v>
      </c>
      <c r="C476">
        <f t="shared" si="16"/>
        <v>0.69207537043001355</v>
      </c>
    </row>
    <row r="477" spans="1:3" x14ac:dyDescent="0.35">
      <c r="A477">
        <v>467</v>
      </c>
      <c r="B477">
        <f t="shared" si="15"/>
        <v>2.1413276231263384E-3</v>
      </c>
      <c r="C477">
        <f t="shared" si="16"/>
        <v>0.6942166980531399</v>
      </c>
    </row>
    <row r="478" spans="1:3" x14ac:dyDescent="0.35">
      <c r="A478">
        <v>468</v>
      </c>
      <c r="B478">
        <f t="shared" si="15"/>
        <v>-2.136752136752137E-3</v>
      </c>
      <c r="C478">
        <f t="shared" si="16"/>
        <v>0.69207994591638777</v>
      </c>
    </row>
    <row r="479" spans="1:3" x14ac:dyDescent="0.35">
      <c r="A479">
        <v>469</v>
      </c>
      <c r="B479">
        <f t="shared" si="15"/>
        <v>2.1321961620469083E-3</v>
      </c>
      <c r="C479">
        <f t="shared" si="16"/>
        <v>0.69421214207843474</v>
      </c>
    </row>
    <row r="480" spans="1:3" x14ac:dyDescent="0.35">
      <c r="A480">
        <v>470</v>
      </c>
      <c r="B480">
        <f t="shared" si="15"/>
        <v>-2.1276595744680851E-3</v>
      </c>
      <c r="C480">
        <f t="shared" si="16"/>
        <v>0.6920844825039667</v>
      </c>
    </row>
    <row r="481" spans="1:3" x14ac:dyDescent="0.35">
      <c r="A481">
        <v>471</v>
      </c>
      <c r="B481">
        <f t="shared" si="15"/>
        <v>2.1231422505307855E-3</v>
      </c>
      <c r="C481">
        <f t="shared" si="16"/>
        <v>0.69420762475449749</v>
      </c>
    </row>
    <row r="482" spans="1:3" x14ac:dyDescent="0.35">
      <c r="A482">
        <v>472</v>
      </c>
      <c r="B482">
        <f t="shared" si="15"/>
        <v>-2.1186440677966102E-3</v>
      </c>
      <c r="C482">
        <f t="shared" si="16"/>
        <v>0.69208898068670088</v>
      </c>
    </row>
    <row r="483" spans="1:3" x14ac:dyDescent="0.35">
      <c r="A483">
        <v>473</v>
      </c>
      <c r="B483">
        <f t="shared" si="15"/>
        <v>2.1141649048625794E-3</v>
      </c>
      <c r="C483">
        <f t="shared" si="16"/>
        <v>0.69420314559156349</v>
      </c>
    </row>
    <row r="484" spans="1:3" x14ac:dyDescent="0.35">
      <c r="A484">
        <v>474</v>
      </c>
      <c r="B484">
        <f t="shared" si="15"/>
        <v>-2.1097046413502108E-3</v>
      </c>
      <c r="C484">
        <f t="shared" si="16"/>
        <v>0.6920934409502133</v>
      </c>
    </row>
    <row r="485" spans="1:3" x14ac:dyDescent="0.35">
      <c r="A485">
        <v>475</v>
      </c>
      <c r="B485">
        <f t="shared" si="15"/>
        <v>2.1052631578947368E-3</v>
      </c>
      <c r="C485">
        <f t="shared" si="16"/>
        <v>0.69419870410810802</v>
      </c>
    </row>
    <row r="486" spans="1:3" x14ac:dyDescent="0.35">
      <c r="A486">
        <v>476</v>
      </c>
      <c r="B486">
        <f t="shared" si="15"/>
        <v>-2.1008403361344537E-3</v>
      </c>
      <c r="C486">
        <f t="shared" si="16"/>
        <v>0.69209786377197358</v>
      </c>
    </row>
    <row r="487" spans="1:3" x14ac:dyDescent="0.35">
      <c r="A487">
        <v>477</v>
      </c>
      <c r="B487">
        <f t="shared" si="15"/>
        <v>2.0964360587002098E-3</v>
      </c>
      <c r="C487">
        <f t="shared" si="16"/>
        <v>0.69419429983067382</v>
      </c>
    </row>
    <row r="488" spans="1:3" x14ac:dyDescent="0.35">
      <c r="A488">
        <v>478</v>
      </c>
      <c r="B488">
        <f t="shared" si="15"/>
        <v>-2.0920502092050207E-3</v>
      </c>
      <c r="C488">
        <f t="shared" si="16"/>
        <v>0.69210224962146882</v>
      </c>
    </row>
    <row r="489" spans="1:3" x14ac:dyDescent="0.35">
      <c r="A489">
        <v>479</v>
      </c>
      <c r="B489">
        <f t="shared" si="15"/>
        <v>2.0876826722338203E-3</v>
      </c>
      <c r="C489">
        <f t="shared" si="16"/>
        <v>0.69418993229370263</v>
      </c>
    </row>
    <row r="490" spans="1:3" x14ac:dyDescent="0.35">
      <c r="A490">
        <v>480</v>
      </c>
      <c r="B490">
        <f t="shared" si="15"/>
        <v>-2.0833333333333333E-3</v>
      </c>
      <c r="C490">
        <f t="shared" si="16"/>
        <v>0.6921065989603693</v>
      </c>
    </row>
    <row r="491" spans="1:3" x14ac:dyDescent="0.35">
      <c r="A491">
        <v>481</v>
      </c>
      <c r="B491">
        <f t="shared" si="15"/>
        <v>2.0790020790020791E-3</v>
      </c>
      <c r="C491">
        <f t="shared" si="16"/>
        <v>0.69418560103937144</v>
      </c>
    </row>
    <row r="492" spans="1:3" x14ac:dyDescent="0.35">
      <c r="A492">
        <v>482</v>
      </c>
      <c r="B492">
        <f t="shared" si="15"/>
        <v>-2.0746887966804979E-3</v>
      </c>
      <c r="C492">
        <f t="shared" si="16"/>
        <v>0.69211091224269095</v>
      </c>
    </row>
    <row r="493" spans="1:3" x14ac:dyDescent="0.35">
      <c r="A493">
        <v>483</v>
      </c>
      <c r="B493">
        <f t="shared" si="15"/>
        <v>2.070393374741201E-3</v>
      </c>
      <c r="C493">
        <f t="shared" si="16"/>
        <v>0.69418130561743219</v>
      </c>
    </row>
    <row r="494" spans="1:3" x14ac:dyDescent="0.35">
      <c r="A494">
        <v>484</v>
      </c>
      <c r="B494">
        <f t="shared" si="15"/>
        <v>-2.0661157024793389E-3</v>
      </c>
      <c r="C494">
        <f t="shared" si="16"/>
        <v>0.6921151899149528</v>
      </c>
    </row>
    <row r="495" spans="1:3" x14ac:dyDescent="0.35">
      <c r="A495">
        <v>485</v>
      </c>
      <c r="B495">
        <f t="shared" si="15"/>
        <v>2.0618556701030928E-3</v>
      </c>
      <c r="C495">
        <f t="shared" si="16"/>
        <v>0.69417704558505589</v>
      </c>
    </row>
    <row r="496" spans="1:3" x14ac:dyDescent="0.35">
      <c r="A496">
        <v>486</v>
      </c>
      <c r="B496">
        <f t="shared" si="15"/>
        <v>-2.05761316872428E-3</v>
      </c>
      <c r="C496">
        <f t="shared" si="16"/>
        <v>0.69211943241633156</v>
      </c>
    </row>
    <row r="497" spans="1:3" x14ac:dyDescent="0.35">
      <c r="A497">
        <v>487</v>
      </c>
      <c r="B497">
        <f t="shared" si="15"/>
        <v>2.0533880903490761E-3</v>
      </c>
      <c r="C497">
        <f t="shared" si="16"/>
        <v>0.69417282050668061</v>
      </c>
    </row>
    <row r="498" spans="1:3" x14ac:dyDescent="0.35">
      <c r="A498">
        <v>488</v>
      </c>
      <c r="B498">
        <f t="shared" si="15"/>
        <v>-2.0491803278688526E-3</v>
      </c>
      <c r="C498">
        <f t="shared" si="16"/>
        <v>0.69212364017881178</v>
      </c>
    </row>
    <row r="499" spans="1:3" x14ac:dyDescent="0.35">
      <c r="A499">
        <v>489</v>
      </c>
      <c r="B499">
        <f t="shared" si="15"/>
        <v>2.0449897750511249E-3</v>
      </c>
      <c r="C499">
        <f t="shared" si="16"/>
        <v>0.69416862995386286</v>
      </c>
    </row>
    <row r="500" spans="1:3" x14ac:dyDescent="0.35">
      <c r="A500">
        <v>490</v>
      </c>
      <c r="B500">
        <f t="shared" si="15"/>
        <v>-2.0408163265306124E-3</v>
      </c>
      <c r="C500">
        <f t="shared" si="16"/>
        <v>0.69212781362733222</v>
      </c>
    </row>
    <row r="501" spans="1:3" x14ac:dyDescent="0.35">
      <c r="A501">
        <v>491</v>
      </c>
      <c r="B501">
        <f t="shared" si="15"/>
        <v>2.0366598778004071E-3</v>
      </c>
      <c r="C501">
        <f t="shared" si="16"/>
        <v>0.69416447350513266</v>
      </c>
    </row>
    <row r="502" spans="1:3" x14ac:dyDescent="0.35">
      <c r="A502">
        <v>492</v>
      </c>
      <c r="B502">
        <f t="shared" si="15"/>
        <v>-2.0325203252032522E-3</v>
      </c>
      <c r="C502">
        <f t="shared" si="16"/>
        <v>0.69213195317992937</v>
      </c>
    </row>
    <row r="503" spans="1:3" x14ac:dyDescent="0.35">
      <c r="A503">
        <v>493</v>
      </c>
      <c r="B503">
        <f t="shared" si="15"/>
        <v>2.0283975659229209E-3</v>
      </c>
      <c r="C503">
        <f t="shared" si="16"/>
        <v>0.69416035074585225</v>
      </c>
    </row>
    <row r="504" spans="1:3" x14ac:dyDescent="0.35">
      <c r="A504">
        <v>494</v>
      </c>
      <c r="B504">
        <f t="shared" si="15"/>
        <v>-2.0242914979757085E-3</v>
      </c>
      <c r="C504">
        <f t="shared" si="16"/>
        <v>0.69213605924787658</v>
      </c>
    </row>
    <row r="505" spans="1:3" x14ac:dyDescent="0.35">
      <c r="A505">
        <v>495</v>
      </c>
      <c r="B505">
        <f t="shared" si="15"/>
        <v>2.0202020202020202E-3</v>
      </c>
      <c r="C505">
        <f t="shared" si="16"/>
        <v>0.69415626126807861</v>
      </c>
    </row>
    <row r="506" spans="1:3" x14ac:dyDescent="0.35">
      <c r="A506">
        <v>496</v>
      </c>
      <c r="B506">
        <f t="shared" si="15"/>
        <v>-2.0161290322580645E-3</v>
      </c>
      <c r="C506">
        <f t="shared" si="16"/>
        <v>0.69214013223582049</v>
      </c>
    </row>
    <row r="507" spans="1:3" x14ac:dyDescent="0.35">
      <c r="A507">
        <v>497</v>
      </c>
      <c r="B507">
        <f t="shared" si="15"/>
        <v>2.012072434607646E-3</v>
      </c>
      <c r="C507">
        <f t="shared" si="16"/>
        <v>0.69415220467042815</v>
      </c>
    </row>
    <row r="508" spans="1:3" x14ac:dyDescent="0.35">
      <c r="A508">
        <v>498</v>
      </c>
      <c r="B508">
        <f t="shared" si="15"/>
        <v>-2.008032128514056E-3</v>
      </c>
      <c r="C508">
        <f t="shared" si="16"/>
        <v>0.69214417254191407</v>
      </c>
    </row>
    <row r="509" spans="1:3" x14ac:dyDescent="0.35">
      <c r="A509">
        <v>499</v>
      </c>
      <c r="B509">
        <f t="shared" si="15"/>
        <v>2.004008016032064E-3</v>
      </c>
      <c r="C509">
        <f t="shared" si="16"/>
        <v>0.69414818055794614</v>
      </c>
    </row>
    <row r="510" spans="1:3" x14ac:dyDescent="0.35">
      <c r="A510">
        <v>500</v>
      </c>
      <c r="B510">
        <f t="shared" si="15"/>
        <v>-2E-3</v>
      </c>
      <c r="C510">
        <f t="shared" si="16"/>
        <v>0.69214818055794614</v>
      </c>
    </row>
    <row r="513" spans="3:3" x14ac:dyDescent="0.35">
      <c r="C513">
        <f>LN(2)</f>
        <v>0.69314718055994529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7201-7044-4A21-9A38-6B4792CDA4D4}">
  <dimension ref="A1:B60"/>
  <sheetViews>
    <sheetView tabSelected="1" workbookViewId="0">
      <selection activeCell="B11" sqref="B11"/>
    </sheetView>
  </sheetViews>
  <sheetFormatPr defaultColWidth="10.90625" defaultRowHeight="14.5" x14ac:dyDescent="0.35"/>
  <sheetData>
    <row r="1" spans="1:2" x14ac:dyDescent="0.35">
      <c r="A1" t="s">
        <v>5</v>
      </c>
      <c r="B1">
        <v>4</v>
      </c>
    </row>
    <row r="10" spans="1:2" x14ac:dyDescent="0.35">
      <c r="A10" t="s">
        <v>6</v>
      </c>
      <c r="B10" t="s">
        <v>7</v>
      </c>
    </row>
    <row r="11" spans="1:2" x14ac:dyDescent="0.35">
      <c r="A11">
        <v>0.1</v>
      </c>
      <c r="B11">
        <f>1-$B$1/$A11^2</f>
        <v>-398.99999999999994</v>
      </c>
    </row>
    <row r="12" spans="1:2" x14ac:dyDescent="0.35">
      <c r="A12">
        <v>0.2</v>
      </c>
      <c r="B12">
        <f t="shared" ref="B12:B60" si="0">1-$B$1/$A12^2</f>
        <v>-98.999999999999986</v>
      </c>
    </row>
    <row r="13" spans="1:2" x14ac:dyDescent="0.35">
      <c r="A13">
        <v>0.3</v>
      </c>
      <c r="B13">
        <f t="shared" si="0"/>
        <v>-43.444444444444443</v>
      </c>
    </row>
    <row r="14" spans="1:2" x14ac:dyDescent="0.35">
      <c r="A14">
        <v>0.4</v>
      </c>
      <c r="B14">
        <f t="shared" si="0"/>
        <v>-23.999999999999996</v>
      </c>
    </row>
    <row r="15" spans="1:2" x14ac:dyDescent="0.35">
      <c r="A15">
        <v>0.5</v>
      </c>
      <c r="B15">
        <f t="shared" si="0"/>
        <v>-15</v>
      </c>
    </row>
    <row r="16" spans="1:2" x14ac:dyDescent="0.35">
      <c r="A16">
        <v>0.6</v>
      </c>
      <c r="B16">
        <f t="shared" si="0"/>
        <v>-10.111111111111111</v>
      </c>
    </row>
    <row r="17" spans="1:2" x14ac:dyDescent="0.35">
      <c r="A17">
        <v>0.7</v>
      </c>
      <c r="B17">
        <f t="shared" si="0"/>
        <v>-7.1632653061224509</v>
      </c>
    </row>
    <row r="18" spans="1:2" x14ac:dyDescent="0.35">
      <c r="A18">
        <v>0.8</v>
      </c>
      <c r="B18">
        <f t="shared" si="0"/>
        <v>-5.2499999999999991</v>
      </c>
    </row>
    <row r="19" spans="1:2" x14ac:dyDescent="0.35">
      <c r="A19">
        <v>0.9</v>
      </c>
      <c r="B19">
        <f t="shared" si="0"/>
        <v>-3.9382716049382713</v>
      </c>
    </row>
    <row r="20" spans="1:2" x14ac:dyDescent="0.35">
      <c r="A20">
        <v>1</v>
      </c>
      <c r="B20">
        <f t="shared" si="0"/>
        <v>-3</v>
      </c>
    </row>
    <row r="21" spans="1:2" x14ac:dyDescent="0.35">
      <c r="A21">
        <v>1.1000000000000001</v>
      </c>
      <c r="B21">
        <f t="shared" si="0"/>
        <v>-2.3057851239669418</v>
      </c>
    </row>
    <row r="22" spans="1:2" x14ac:dyDescent="0.35">
      <c r="A22">
        <v>1.2</v>
      </c>
      <c r="B22">
        <f t="shared" si="0"/>
        <v>-1.7777777777777777</v>
      </c>
    </row>
    <row r="23" spans="1:2" x14ac:dyDescent="0.35">
      <c r="A23">
        <v>1.3</v>
      </c>
      <c r="B23">
        <f t="shared" si="0"/>
        <v>-1.3668639053254434</v>
      </c>
    </row>
    <row r="24" spans="1:2" x14ac:dyDescent="0.35">
      <c r="A24">
        <v>1.4</v>
      </c>
      <c r="B24">
        <f t="shared" si="0"/>
        <v>-1.0408163265306127</v>
      </c>
    </row>
    <row r="25" spans="1:2" x14ac:dyDescent="0.35">
      <c r="A25">
        <v>1.5</v>
      </c>
      <c r="B25">
        <f t="shared" si="0"/>
        <v>-0.77777777777777768</v>
      </c>
    </row>
    <row r="26" spans="1:2" x14ac:dyDescent="0.35">
      <c r="A26">
        <v>1.6</v>
      </c>
      <c r="B26">
        <f t="shared" si="0"/>
        <v>-0.56249999999999978</v>
      </c>
    </row>
    <row r="27" spans="1:2" x14ac:dyDescent="0.35">
      <c r="A27">
        <v>1.7</v>
      </c>
      <c r="B27">
        <f t="shared" si="0"/>
        <v>-0.38408304498269907</v>
      </c>
    </row>
    <row r="28" spans="1:2" x14ac:dyDescent="0.35">
      <c r="A28">
        <v>1.8</v>
      </c>
      <c r="B28">
        <f t="shared" si="0"/>
        <v>-0.23456790123456783</v>
      </c>
    </row>
    <row r="29" spans="1:2" x14ac:dyDescent="0.35">
      <c r="A29">
        <v>1.9</v>
      </c>
      <c r="B29">
        <f t="shared" si="0"/>
        <v>-0.10803324099723</v>
      </c>
    </row>
    <row r="30" spans="1:2" x14ac:dyDescent="0.35">
      <c r="A30">
        <v>2</v>
      </c>
      <c r="B30">
        <f t="shared" si="0"/>
        <v>0</v>
      </c>
    </row>
    <row r="31" spans="1:2" x14ac:dyDescent="0.35">
      <c r="A31">
        <v>2.1</v>
      </c>
      <c r="B31">
        <f t="shared" si="0"/>
        <v>9.297052154195018E-2</v>
      </c>
    </row>
    <row r="32" spans="1:2" x14ac:dyDescent="0.35">
      <c r="A32">
        <v>2.2000000000000002</v>
      </c>
      <c r="B32">
        <f t="shared" si="0"/>
        <v>0.17355371900826455</v>
      </c>
    </row>
    <row r="33" spans="1:2" x14ac:dyDescent="0.35">
      <c r="A33">
        <v>2.2999999999999998</v>
      </c>
      <c r="B33">
        <f t="shared" si="0"/>
        <v>0.2438563327032135</v>
      </c>
    </row>
    <row r="34" spans="1:2" x14ac:dyDescent="0.35">
      <c r="A34">
        <v>2.4</v>
      </c>
      <c r="B34">
        <f t="shared" si="0"/>
        <v>0.30555555555555558</v>
      </c>
    </row>
    <row r="35" spans="1:2" x14ac:dyDescent="0.35">
      <c r="A35">
        <v>2.5</v>
      </c>
      <c r="B35">
        <f t="shared" si="0"/>
        <v>0.36</v>
      </c>
    </row>
    <row r="36" spans="1:2" x14ac:dyDescent="0.35">
      <c r="A36">
        <v>2.6</v>
      </c>
      <c r="B36">
        <f t="shared" si="0"/>
        <v>0.40828402366863914</v>
      </c>
    </row>
    <row r="37" spans="1:2" x14ac:dyDescent="0.35">
      <c r="A37">
        <v>2.7</v>
      </c>
      <c r="B37">
        <f t="shared" si="0"/>
        <v>0.4513031550068588</v>
      </c>
    </row>
    <row r="38" spans="1:2" x14ac:dyDescent="0.35">
      <c r="A38">
        <v>2.8</v>
      </c>
      <c r="B38">
        <f t="shared" si="0"/>
        <v>0.48979591836734682</v>
      </c>
    </row>
    <row r="39" spans="1:2" x14ac:dyDescent="0.35">
      <c r="A39">
        <v>2.9</v>
      </c>
      <c r="B39">
        <f t="shared" si="0"/>
        <v>0.52437574316290125</v>
      </c>
    </row>
    <row r="40" spans="1:2" x14ac:dyDescent="0.35">
      <c r="A40">
        <v>3</v>
      </c>
      <c r="B40">
        <f t="shared" si="0"/>
        <v>0.55555555555555558</v>
      </c>
    </row>
    <row r="41" spans="1:2" x14ac:dyDescent="0.35">
      <c r="A41">
        <v>3.1</v>
      </c>
      <c r="B41">
        <f t="shared" si="0"/>
        <v>0.58376690946930287</v>
      </c>
    </row>
    <row r="42" spans="1:2" x14ac:dyDescent="0.35">
      <c r="A42">
        <v>3.2</v>
      </c>
      <c r="B42">
        <f t="shared" si="0"/>
        <v>0.609375</v>
      </c>
    </row>
    <row r="43" spans="1:2" x14ac:dyDescent="0.35">
      <c r="A43">
        <v>3.3</v>
      </c>
      <c r="B43">
        <f t="shared" si="0"/>
        <v>0.63269054178145079</v>
      </c>
    </row>
    <row r="44" spans="1:2" x14ac:dyDescent="0.35">
      <c r="A44">
        <v>3.4</v>
      </c>
      <c r="B44">
        <f t="shared" si="0"/>
        <v>0.65397923875432529</v>
      </c>
    </row>
    <row r="45" spans="1:2" x14ac:dyDescent="0.35">
      <c r="A45">
        <v>3.5</v>
      </c>
      <c r="B45">
        <f t="shared" si="0"/>
        <v>0.67346938775510212</v>
      </c>
    </row>
    <row r="46" spans="1:2" x14ac:dyDescent="0.35">
      <c r="A46">
        <v>3.6</v>
      </c>
      <c r="B46">
        <f t="shared" si="0"/>
        <v>0.69135802469135799</v>
      </c>
    </row>
    <row r="47" spans="1:2" x14ac:dyDescent="0.35">
      <c r="A47">
        <v>3.7</v>
      </c>
      <c r="B47">
        <f t="shared" si="0"/>
        <v>0.70781592403214022</v>
      </c>
    </row>
    <row r="48" spans="1:2" x14ac:dyDescent="0.35">
      <c r="A48">
        <v>3.8</v>
      </c>
      <c r="B48">
        <f t="shared" si="0"/>
        <v>0.7229916897506925</v>
      </c>
    </row>
    <row r="49" spans="1:2" x14ac:dyDescent="0.35">
      <c r="A49">
        <v>3.9</v>
      </c>
      <c r="B49">
        <f t="shared" si="0"/>
        <v>0.73701512163050631</v>
      </c>
    </row>
    <row r="50" spans="1:2" x14ac:dyDescent="0.35">
      <c r="A50">
        <v>4</v>
      </c>
      <c r="B50">
        <f t="shared" si="0"/>
        <v>0.75</v>
      </c>
    </row>
    <row r="51" spans="1:2" x14ac:dyDescent="0.35">
      <c r="A51">
        <v>4.0999999999999996</v>
      </c>
      <c r="B51">
        <f t="shared" si="0"/>
        <v>0.76204640095181442</v>
      </c>
    </row>
    <row r="52" spans="1:2" x14ac:dyDescent="0.35">
      <c r="A52">
        <v>4.2</v>
      </c>
      <c r="B52">
        <f t="shared" si="0"/>
        <v>0.77324263038548757</v>
      </c>
    </row>
    <row r="53" spans="1:2" x14ac:dyDescent="0.35">
      <c r="A53">
        <v>4.3</v>
      </c>
      <c r="B53">
        <f t="shared" si="0"/>
        <v>0.78366684694429423</v>
      </c>
    </row>
    <row r="54" spans="1:2" x14ac:dyDescent="0.35">
      <c r="A54">
        <v>4.4000000000000004</v>
      </c>
      <c r="B54">
        <f t="shared" si="0"/>
        <v>0.79338842975206614</v>
      </c>
    </row>
    <row r="55" spans="1:2" x14ac:dyDescent="0.35">
      <c r="A55">
        <v>4.5</v>
      </c>
      <c r="B55">
        <f t="shared" si="0"/>
        <v>0.80246913580246915</v>
      </c>
    </row>
    <row r="56" spans="1:2" x14ac:dyDescent="0.35">
      <c r="A56">
        <v>4.5999999999999996</v>
      </c>
      <c r="B56">
        <f t="shared" si="0"/>
        <v>0.81096408317580337</v>
      </c>
    </row>
    <row r="57" spans="1:2" x14ac:dyDescent="0.35">
      <c r="A57">
        <v>4.7</v>
      </c>
      <c r="B57">
        <f t="shared" si="0"/>
        <v>0.81892258940697149</v>
      </c>
    </row>
    <row r="58" spans="1:2" x14ac:dyDescent="0.35">
      <c r="A58">
        <v>4.8</v>
      </c>
      <c r="B58">
        <f t="shared" si="0"/>
        <v>0.82638888888888884</v>
      </c>
    </row>
    <row r="59" spans="1:2" x14ac:dyDescent="0.35">
      <c r="A59">
        <v>4.9000000000000004</v>
      </c>
      <c r="B59">
        <f t="shared" si="0"/>
        <v>0.83340274885464394</v>
      </c>
    </row>
    <row r="60" spans="1:2" x14ac:dyDescent="0.35">
      <c r="A60">
        <v>5</v>
      </c>
      <c r="B60">
        <f t="shared" si="0"/>
        <v>0.84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detlef</dc:creator>
  <cp:lastModifiedBy>Detlef Lehmann</cp:lastModifiedBy>
  <dcterms:created xsi:type="dcterms:W3CDTF">2023-04-14T12:22:06Z</dcterms:created>
  <dcterms:modified xsi:type="dcterms:W3CDTF">2024-10-22T13:37:31Z</dcterms:modified>
</cp:coreProperties>
</file>